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4" sheetId="6" r:id="rId2"/>
    <sheet name="Sheet5" sheetId="7" r:id="rId3"/>
    <sheet name="Sheet2" sheetId="2" r:id="rId4"/>
    <sheet name="Sheet3" sheetId="3" r:id="rId5"/>
  </sheets>
  <definedNames>
    <definedName name="_xlnm._FilterDatabase" localSheetId="0" hidden="1">Sheet1!$A$2:$J$254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<sst xmlns="http://schemas.openxmlformats.org/spreadsheetml/2006/main" count="1573" uniqueCount="566">
  <si>
    <t>2024-2025学年第一学期申请转专业学生名单</t>
  </si>
  <si>
    <t>序号</t>
  </si>
  <si>
    <t>学号</t>
  </si>
  <si>
    <t>姓名</t>
  </si>
  <si>
    <t>原学院</t>
  </si>
  <si>
    <t>原年级</t>
  </si>
  <si>
    <t>原专业</t>
  </si>
  <si>
    <t>转入学院</t>
  </si>
  <si>
    <t>拟转入 年级</t>
  </si>
  <si>
    <t>拟转入专业</t>
  </si>
  <si>
    <t>备注</t>
  </si>
  <si>
    <t>2440302246</t>
  </si>
  <si>
    <t>李睿宸</t>
  </si>
  <si>
    <t>经济学院</t>
  </si>
  <si>
    <t>国际经济与贸易</t>
  </si>
  <si>
    <t>英文学院</t>
  </si>
  <si>
    <t>英语</t>
  </si>
  <si>
    <t>2440301141</t>
  </si>
  <si>
    <t>杨靖雯</t>
  </si>
  <si>
    <t>电子商务</t>
  </si>
  <si>
    <t>2440513145</t>
  </si>
  <si>
    <t>陈泳彤</t>
  </si>
  <si>
    <t>中文学院</t>
  </si>
  <si>
    <t>汉语国际教育</t>
  </si>
  <si>
    <t>2440215201</t>
  </si>
  <si>
    <t>刘佳瑶</t>
  </si>
  <si>
    <t>东语学院</t>
  </si>
  <si>
    <t>阿拉伯语</t>
  </si>
  <si>
    <t>2440106104</t>
  </si>
  <si>
    <t>廖慧珊</t>
  </si>
  <si>
    <t>西语学院</t>
  </si>
  <si>
    <t>德语</t>
  </si>
  <si>
    <t>2440704104</t>
  </si>
  <si>
    <t>刘相意</t>
  </si>
  <si>
    <t>教育学院</t>
  </si>
  <si>
    <t>小学教育（师范）</t>
  </si>
  <si>
    <t>2440703151</t>
  </si>
  <si>
    <t>黄郡</t>
  </si>
  <si>
    <t>学前教育（师范）</t>
  </si>
  <si>
    <t>2440217108</t>
  </si>
  <si>
    <t>黄晞彤</t>
  </si>
  <si>
    <t>朝鲜语</t>
  </si>
  <si>
    <t>英语（师范）</t>
  </si>
  <si>
    <t>2440666130</t>
  </si>
  <si>
    <t>陈宇航</t>
  </si>
  <si>
    <t>计算机学院</t>
  </si>
  <si>
    <t>软件工程</t>
  </si>
  <si>
    <t>2440101102</t>
  </si>
  <si>
    <t>吴咏潼</t>
  </si>
  <si>
    <t>法语</t>
  </si>
  <si>
    <t>2440425116</t>
  </si>
  <si>
    <t>郭昊阳</t>
  </si>
  <si>
    <t>管理学院</t>
  </si>
  <si>
    <t>财务管理</t>
  </si>
  <si>
    <t>2440202319</t>
  </si>
  <si>
    <t>黄清</t>
  </si>
  <si>
    <t>日语</t>
  </si>
  <si>
    <t>2440202324</t>
  </si>
  <si>
    <t>刘钊凯</t>
  </si>
  <si>
    <t>2440116220</t>
  </si>
  <si>
    <t>王颖凌</t>
  </si>
  <si>
    <t>2440302134</t>
  </si>
  <si>
    <t>陈睿颖</t>
  </si>
  <si>
    <t>2440704408</t>
  </si>
  <si>
    <t>黄健怡</t>
  </si>
  <si>
    <t>2440703107</t>
  </si>
  <si>
    <t>林诗颖</t>
  </si>
  <si>
    <t>2440703142</t>
  </si>
  <si>
    <t>陈思瑾</t>
  </si>
  <si>
    <t>2440703125</t>
  </si>
  <si>
    <t>王佳悦</t>
  </si>
  <si>
    <t>2340116214</t>
  </si>
  <si>
    <t>敖裴言</t>
  </si>
  <si>
    <t>商务英语</t>
  </si>
  <si>
    <t>2440106119</t>
  </si>
  <si>
    <t>刘宇</t>
  </si>
  <si>
    <t>翻译</t>
  </si>
  <si>
    <t>2440114108</t>
  </si>
  <si>
    <t>卢俊龙</t>
  </si>
  <si>
    <t>俄语</t>
  </si>
  <si>
    <t>2440664339</t>
  </si>
  <si>
    <t>苏胤卓</t>
  </si>
  <si>
    <t>2440327120</t>
  </si>
  <si>
    <t>施粤宁</t>
  </si>
  <si>
    <t>经济学</t>
  </si>
  <si>
    <t>2440202121</t>
  </si>
  <si>
    <t>叶韵琪</t>
  </si>
  <si>
    <t>2440116206</t>
  </si>
  <si>
    <t>朱妙莹</t>
  </si>
  <si>
    <t>西班牙语</t>
  </si>
  <si>
    <t>2440165223</t>
  </si>
  <si>
    <t>范智莹</t>
  </si>
  <si>
    <t>英语(师范)</t>
  </si>
  <si>
    <t>2440101202</t>
  </si>
  <si>
    <t>周淼琳</t>
  </si>
  <si>
    <t>2440302153</t>
  </si>
  <si>
    <t>李国宁</t>
  </si>
  <si>
    <t>2440301139</t>
  </si>
  <si>
    <t>张春雨</t>
  </si>
  <si>
    <t>2440301125</t>
  </si>
  <si>
    <t>万燊颖</t>
  </si>
  <si>
    <t>会计学</t>
  </si>
  <si>
    <t>2440327128</t>
  </si>
  <si>
    <t>彭佩璇</t>
  </si>
  <si>
    <t>2440327109</t>
  </si>
  <si>
    <t>阮晴熹</t>
  </si>
  <si>
    <t>2440327101</t>
  </si>
  <si>
    <t>胡慧莹</t>
  </si>
  <si>
    <t>2440327107</t>
  </si>
  <si>
    <t>白洁</t>
  </si>
  <si>
    <t>2440434107</t>
  </si>
  <si>
    <t>刘阳</t>
  </si>
  <si>
    <t>人力资源管理</t>
  </si>
  <si>
    <t>2440202120</t>
  </si>
  <si>
    <t>冯旭</t>
  </si>
  <si>
    <t>2440202413</t>
  </si>
  <si>
    <t>李萌馨</t>
  </si>
  <si>
    <t>2440202424</t>
  </si>
  <si>
    <t>谭梓阳</t>
  </si>
  <si>
    <t>2440215202</t>
  </si>
  <si>
    <t>孙艺纳</t>
  </si>
  <si>
    <t>2440434103</t>
  </si>
  <si>
    <t>张书瑄</t>
  </si>
  <si>
    <t>2440803117</t>
  </si>
  <si>
    <t>黄韵婷</t>
  </si>
  <si>
    <t>新媒学院</t>
  </si>
  <si>
    <t>国际新闻与传播</t>
  </si>
  <si>
    <t>2440803130</t>
  </si>
  <si>
    <t>康展莹</t>
  </si>
  <si>
    <t>2440101115</t>
  </si>
  <si>
    <t>钟栩雯</t>
  </si>
  <si>
    <t>2440106101</t>
  </si>
  <si>
    <t>严梓君</t>
  </si>
  <si>
    <t>2440165118</t>
  </si>
  <si>
    <t>陈志通</t>
  </si>
  <si>
    <t>2440664318</t>
  </si>
  <si>
    <t>谭子维</t>
  </si>
  <si>
    <t>计算机科学与技术</t>
  </si>
  <si>
    <t>2440335142</t>
  </si>
  <si>
    <t>李锦权</t>
  </si>
  <si>
    <t>金融学</t>
  </si>
  <si>
    <t>2440425136</t>
  </si>
  <si>
    <t>张译心</t>
  </si>
  <si>
    <t>2440425131</t>
  </si>
  <si>
    <t>陈静雯</t>
  </si>
  <si>
    <t>2440217109</t>
  </si>
  <si>
    <t>林英淮</t>
  </si>
  <si>
    <t>2440217113</t>
  </si>
  <si>
    <t>李兴</t>
  </si>
  <si>
    <t>2440434113</t>
  </si>
  <si>
    <t>黄思婷</t>
  </si>
  <si>
    <t>2440107113</t>
  </si>
  <si>
    <t>朱锡坤</t>
  </si>
  <si>
    <t>2440202418</t>
  </si>
  <si>
    <t>雷一帆</t>
  </si>
  <si>
    <t>2440664315</t>
  </si>
  <si>
    <t>聂鸣言</t>
  </si>
  <si>
    <t>2440704229</t>
  </si>
  <si>
    <t>李昀阳</t>
  </si>
  <si>
    <t>2440703153</t>
  </si>
  <si>
    <t>王语婷</t>
  </si>
  <si>
    <t>2440703108</t>
  </si>
  <si>
    <t>黄靖婷</t>
  </si>
  <si>
    <t>2440107207</t>
  </si>
  <si>
    <t>王舒拉</t>
  </si>
  <si>
    <t>2440301127</t>
  </si>
  <si>
    <t>周雨希</t>
  </si>
  <si>
    <t>2440301118</t>
  </si>
  <si>
    <t>吴曦</t>
  </si>
  <si>
    <t>2440301112</t>
  </si>
  <si>
    <t>张健辉</t>
  </si>
  <si>
    <t>2440513121</t>
  </si>
  <si>
    <t>蒋欣怡</t>
  </si>
  <si>
    <t>2440664325</t>
  </si>
  <si>
    <t>马霖</t>
  </si>
  <si>
    <t>2440434121</t>
  </si>
  <si>
    <t>毛漫书</t>
  </si>
  <si>
    <t>2440434104</t>
  </si>
  <si>
    <t>吴苑莹</t>
  </si>
  <si>
    <t>2440202421</t>
  </si>
  <si>
    <t>王宇忻</t>
  </si>
  <si>
    <t>2440202316</t>
  </si>
  <si>
    <t>邱雨轩</t>
  </si>
  <si>
    <t>2440116101</t>
  </si>
  <si>
    <t>宗沁轩</t>
  </si>
  <si>
    <t>2440101112</t>
  </si>
  <si>
    <t>李韦怡</t>
  </si>
  <si>
    <t>2440327104</t>
  </si>
  <si>
    <t>梁茜瑜</t>
  </si>
  <si>
    <t>2440116216</t>
  </si>
  <si>
    <t>赵炳森</t>
  </si>
  <si>
    <t>2440116224</t>
  </si>
  <si>
    <t>张盈</t>
  </si>
  <si>
    <t>2440106110</t>
  </si>
  <si>
    <t>党婧卜</t>
  </si>
  <si>
    <t>2440513134</t>
  </si>
  <si>
    <t>蔡雨菲</t>
  </si>
  <si>
    <t>汉语言文学</t>
  </si>
  <si>
    <t>2440513118</t>
  </si>
  <si>
    <t>吴静茹</t>
  </si>
  <si>
    <t>2440513123</t>
  </si>
  <si>
    <t>曾翾</t>
  </si>
  <si>
    <t>2440513139</t>
  </si>
  <si>
    <t>刘伊涵</t>
  </si>
  <si>
    <t>2440513104</t>
  </si>
  <si>
    <t>周铭璐</t>
  </si>
  <si>
    <t>2440513125</t>
  </si>
  <si>
    <t>林宇轩</t>
  </si>
  <si>
    <t>2440513111</t>
  </si>
  <si>
    <t>王睿</t>
  </si>
  <si>
    <t>2440513116</t>
  </si>
  <si>
    <t>周璇</t>
  </si>
  <si>
    <t>2440513119</t>
  </si>
  <si>
    <t>王玉蓉</t>
  </si>
  <si>
    <t>2440513112</t>
  </si>
  <si>
    <t>郑蒽如</t>
  </si>
  <si>
    <t>2440513127</t>
  </si>
  <si>
    <t>邓芊芊</t>
  </si>
  <si>
    <t>2440513131</t>
  </si>
  <si>
    <t>冯昊旸</t>
  </si>
  <si>
    <t>2440513130</t>
  </si>
  <si>
    <t>蔡学欣</t>
  </si>
  <si>
    <t>2440513136</t>
  </si>
  <si>
    <t>黄可</t>
  </si>
  <si>
    <t>2440513135</t>
  </si>
  <si>
    <t>郑译辉</t>
  </si>
  <si>
    <t>2440513117</t>
  </si>
  <si>
    <t>陈柏翔</t>
  </si>
  <si>
    <t>2440513146</t>
  </si>
  <si>
    <t>李若羲</t>
  </si>
  <si>
    <t>2440513115</t>
  </si>
  <si>
    <t>尹紫珣</t>
  </si>
  <si>
    <t>2440513148</t>
  </si>
  <si>
    <t>汤惠琳</t>
  </si>
  <si>
    <t>2440513107</t>
  </si>
  <si>
    <t>邓绮霞</t>
  </si>
  <si>
    <t>2440513101</t>
  </si>
  <si>
    <t>彭镓怡</t>
  </si>
  <si>
    <t>2440513141</t>
  </si>
  <si>
    <t>张雨欣</t>
  </si>
  <si>
    <t>2440513140</t>
  </si>
  <si>
    <t>苏科源</t>
  </si>
  <si>
    <t>2440513142</t>
  </si>
  <si>
    <t>邓凤珍</t>
  </si>
  <si>
    <t>2440513143</t>
  </si>
  <si>
    <t>林佳怡</t>
  </si>
  <si>
    <t>2440513113</t>
  </si>
  <si>
    <t>陈东琪</t>
  </si>
  <si>
    <t>2440513132</t>
  </si>
  <si>
    <t>李雅颖</t>
  </si>
  <si>
    <t>2440513109</t>
  </si>
  <si>
    <t>庄丽华</t>
  </si>
  <si>
    <t>2420502102</t>
  </si>
  <si>
    <t>张敏</t>
  </si>
  <si>
    <t>汉语国际教育（专升本）</t>
  </si>
  <si>
    <t>汉语言文学（专升本）</t>
  </si>
  <si>
    <t>2440116221</t>
  </si>
  <si>
    <t>杨俊豪</t>
  </si>
  <si>
    <t>2440165511</t>
  </si>
  <si>
    <t>陈伟静</t>
  </si>
  <si>
    <t>2440165211</t>
  </si>
  <si>
    <t>曹颖</t>
  </si>
  <si>
    <t>2440165320</t>
  </si>
  <si>
    <t>麦舒淇</t>
  </si>
  <si>
    <t>2440116325</t>
  </si>
  <si>
    <t>甄君懿</t>
  </si>
  <si>
    <t>2440116322</t>
  </si>
  <si>
    <t>刘洁霞</t>
  </si>
  <si>
    <t>2440116204</t>
  </si>
  <si>
    <t>王若涵</t>
  </si>
  <si>
    <t>2440116212</t>
  </si>
  <si>
    <t>张文端</t>
  </si>
  <si>
    <t>2440165621</t>
  </si>
  <si>
    <t>叶家欢</t>
  </si>
  <si>
    <t>2440165601</t>
  </si>
  <si>
    <t>陈政安</t>
  </si>
  <si>
    <t>2440116301</t>
  </si>
  <si>
    <t>程一果</t>
  </si>
  <si>
    <t>2440116309</t>
  </si>
  <si>
    <t>陈婉珊</t>
  </si>
  <si>
    <t>2440165120</t>
  </si>
  <si>
    <t>张慧珊</t>
  </si>
  <si>
    <t>2440803108</t>
  </si>
  <si>
    <t>罗嘉琪</t>
  </si>
  <si>
    <t>2440517203</t>
  </si>
  <si>
    <t>冯杏妍</t>
  </si>
  <si>
    <t>网络与新媒体</t>
  </si>
  <si>
    <t>2440803120</t>
  </si>
  <si>
    <t>冯璧瑜</t>
  </si>
  <si>
    <t>2440517316</t>
  </si>
  <si>
    <t>江敏俐</t>
  </si>
  <si>
    <t>2440803126</t>
  </si>
  <si>
    <t>杨忻</t>
  </si>
  <si>
    <t>2440803112</t>
  </si>
  <si>
    <t>段博睿</t>
  </si>
  <si>
    <t>2440803121</t>
  </si>
  <si>
    <t>刁晓琳</t>
  </si>
  <si>
    <t>2440803135</t>
  </si>
  <si>
    <t>张宇奇</t>
  </si>
  <si>
    <t>2440517216</t>
  </si>
  <si>
    <t>徐烨桐</t>
  </si>
  <si>
    <t>2440517206</t>
  </si>
  <si>
    <t>陈洁仪</t>
  </si>
  <si>
    <t>2440517116</t>
  </si>
  <si>
    <t>侯泓宇</t>
  </si>
  <si>
    <t>2440517319</t>
  </si>
  <si>
    <t>谢承臻</t>
  </si>
  <si>
    <t>2440517312</t>
  </si>
  <si>
    <t>张静莹</t>
  </si>
  <si>
    <t>2440803124</t>
  </si>
  <si>
    <t>潘心怡</t>
  </si>
  <si>
    <t>2440517119</t>
  </si>
  <si>
    <t>万芯蓝</t>
  </si>
  <si>
    <t>2440101208</t>
  </si>
  <si>
    <t>吴萍</t>
  </si>
  <si>
    <t>2440107212</t>
  </si>
  <si>
    <t>彭琳斐</t>
  </si>
  <si>
    <t>2440101216</t>
  </si>
  <si>
    <t>杨诗婷</t>
  </si>
  <si>
    <t>2440107117</t>
  </si>
  <si>
    <t>刘欣琪</t>
  </si>
  <si>
    <t>2440101111</t>
  </si>
  <si>
    <t>卢晨昕</t>
  </si>
  <si>
    <t>2440101113</t>
  </si>
  <si>
    <t>罗晨绮</t>
  </si>
  <si>
    <t>2440107303</t>
  </si>
  <si>
    <t>陈永鑫</t>
  </si>
  <si>
    <t>2440335123</t>
  </si>
  <si>
    <t>骆嘉仪</t>
  </si>
  <si>
    <t>2440301115</t>
  </si>
  <si>
    <t>郭欣欣</t>
  </si>
  <si>
    <t>2440301131</t>
  </si>
  <si>
    <t>许红琳</t>
  </si>
  <si>
    <t>2440301134</t>
  </si>
  <si>
    <t>廖映维</t>
  </si>
  <si>
    <t>2440301121</t>
  </si>
  <si>
    <t>钟丽琪</t>
  </si>
  <si>
    <t>2440335125</t>
  </si>
  <si>
    <t>邓滢滢</t>
  </si>
  <si>
    <t>2440302211</t>
  </si>
  <si>
    <t>余紫莹</t>
  </si>
  <si>
    <t>2440327111</t>
  </si>
  <si>
    <t>吴其洛</t>
  </si>
  <si>
    <t>2440301126</t>
  </si>
  <si>
    <t>李承泽</t>
  </si>
  <si>
    <t>2440437330</t>
  </si>
  <si>
    <t>刘浩</t>
  </si>
  <si>
    <t>2440437302</t>
  </si>
  <si>
    <t>李玉美</t>
  </si>
  <si>
    <t>2440202425</t>
  </si>
  <si>
    <t>阮乐</t>
  </si>
  <si>
    <t>2440202321</t>
  </si>
  <si>
    <t>黄子恒</t>
  </si>
  <si>
    <t>2440202311</t>
  </si>
  <si>
    <t>许彩今</t>
  </si>
  <si>
    <t>2440202203</t>
  </si>
  <si>
    <t>黎卓坤</t>
  </si>
  <si>
    <t>2440202426</t>
  </si>
  <si>
    <t>林品言</t>
  </si>
  <si>
    <t>2440217101</t>
  </si>
  <si>
    <t>叶程</t>
  </si>
  <si>
    <t>2440202318</t>
  </si>
  <si>
    <t>郭莉雯</t>
  </si>
  <si>
    <t>2440218106</t>
  </si>
  <si>
    <t>袁嘉骏</t>
  </si>
  <si>
    <t>泰语</t>
  </si>
  <si>
    <t>2440215208</t>
  </si>
  <si>
    <t>陈子娴</t>
  </si>
  <si>
    <t>2440215207</t>
  </si>
  <si>
    <t>李欣桐</t>
  </si>
  <si>
    <t>2440202414</t>
  </si>
  <si>
    <t>范欣</t>
  </si>
  <si>
    <t>2440202205</t>
  </si>
  <si>
    <t>张恒瑞</t>
  </si>
  <si>
    <t>2440215203</t>
  </si>
  <si>
    <t>卢汇祺</t>
  </si>
  <si>
    <t>2440217105</t>
  </si>
  <si>
    <t>李思颖</t>
  </si>
  <si>
    <t>2440202125</t>
  </si>
  <si>
    <t>丘漫钰</t>
  </si>
  <si>
    <t>2440202215</t>
  </si>
  <si>
    <t>曾梓豫</t>
  </si>
  <si>
    <t>2440704338</t>
  </si>
  <si>
    <t>叶印炜</t>
  </si>
  <si>
    <t>2440704324</t>
  </si>
  <si>
    <t>杨妍</t>
  </si>
  <si>
    <t>2440704321</t>
  </si>
  <si>
    <t>钟欣琪</t>
  </si>
  <si>
    <t>2440704205</t>
  </si>
  <si>
    <t>严子亮</t>
  </si>
  <si>
    <t>2440704243</t>
  </si>
  <si>
    <t>卢瑛琦</t>
  </si>
  <si>
    <t>2440704320</t>
  </si>
  <si>
    <t>林玲</t>
  </si>
  <si>
    <t>2440705148</t>
  </si>
  <si>
    <t>杨丽娇</t>
  </si>
  <si>
    <t>应用心理学</t>
  </si>
  <si>
    <t>2440704406</t>
  </si>
  <si>
    <t>伍巧怡</t>
  </si>
  <si>
    <t>2440704319</t>
  </si>
  <si>
    <t>郑楚欣</t>
  </si>
  <si>
    <t>2440704136</t>
  </si>
  <si>
    <t>陈嘉丽</t>
  </si>
  <si>
    <t>2440704112</t>
  </si>
  <si>
    <t>胡洵依</t>
  </si>
  <si>
    <t>2440704116</t>
  </si>
  <si>
    <t>李思佳</t>
  </si>
  <si>
    <t>2440704316</t>
  </si>
  <si>
    <t>李乐</t>
  </si>
  <si>
    <t>2440703101</t>
  </si>
  <si>
    <t>贤可欣</t>
  </si>
  <si>
    <t>2440704115</t>
  </si>
  <si>
    <t>吕颖瑶</t>
  </si>
  <si>
    <t>2440704215</t>
  </si>
  <si>
    <t>谭朝鸿</t>
  </si>
  <si>
    <t>2440704440</t>
  </si>
  <si>
    <t>吴莹莹</t>
  </si>
  <si>
    <t>2440704203</t>
  </si>
  <si>
    <t>刘子林</t>
  </si>
  <si>
    <t>2440704118</t>
  </si>
  <si>
    <t>何培胜</t>
  </si>
  <si>
    <t>2440703155</t>
  </si>
  <si>
    <t>温家勇</t>
  </si>
  <si>
    <t>2440704426</t>
  </si>
  <si>
    <t>吴观霞</t>
  </si>
  <si>
    <t>2440704317</t>
  </si>
  <si>
    <t>赖杏婷</t>
  </si>
  <si>
    <t>2440704438</t>
  </si>
  <si>
    <t>龚晓阳</t>
  </si>
  <si>
    <t>2440704230</t>
  </si>
  <si>
    <t>欧丽</t>
  </si>
  <si>
    <t>2440704428</t>
  </si>
  <si>
    <t>熊韵熙</t>
  </si>
  <si>
    <t>2440703131</t>
  </si>
  <si>
    <t>梁洁莹</t>
  </si>
  <si>
    <t>2440704214</t>
  </si>
  <si>
    <t>谢伊玲</t>
  </si>
  <si>
    <t>2440704137</t>
  </si>
  <si>
    <t>黄洛萱</t>
  </si>
  <si>
    <t>2440705120</t>
  </si>
  <si>
    <t>刘雨轩</t>
  </si>
  <si>
    <t>2440704219</t>
  </si>
  <si>
    <t>郭宇轩</t>
  </si>
  <si>
    <t>2440703127</t>
  </si>
  <si>
    <t>李海若</t>
  </si>
  <si>
    <t>2440703121</t>
  </si>
  <si>
    <t>曾惠婷</t>
  </si>
  <si>
    <t>2440705126</t>
  </si>
  <si>
    <t>吴浩翔</t>
  </si>
  <si>
    <t>2440668108</t>
  </si>
  <si>
    <t>黄冠静</t>
  </si>
  <si>
    <t>网络工程</t>
  </si>
  <si>
    <t>2440116113</t>
  </si>
  <si>
    <t>陈慧琳</t>
  </si>
  <si>
    <t>2440302202</t>
  </si>
  <si>
    <t>吴灿然</t>
  </si>
  <si>
    <t>2440704334</t>
  </si>
  <si>
    <t>何欣璇</t>
  </si>
  <si>
    <t>2440704117</t>
  </si>
  <si>
    <t>李浩文</t>
  </si>
  <si>
    <t>2440704135</t>
  </si>
  <si>
    <t>陈沿润</t>
  </si>
  <si>
    <t>2440704322</t>
  </si>
  <si>
    <t>叶子昕</t>
  </si>
  <si>
    <t>2440704114</t>
  </si>
  <si>
    <t>郑骅釜</t>
  </si>
  <si>
    <t>2440704212</t>
  </si>
  <si>
    <t>潘子烨</t>
  </si>
  <si>
    <t>2440703137</t>
  </si>
  <si>
    <t>侯德丰</t>
  </si>
  <si>
    <t>2440703136</t>
  </si>
  <si>
    <t>雷敏婧</t>
  </si>
  <si>
    <t>2440114102</t>
  </si>
  <si>
    <t>杜尚洺</t>
  </si>
  <si>
    <t>2440703119</t>
  </si>
  <si>
    <t>曾智琳</t>
  </si>
  <si>
    <t>2440703135</t>
  </si>
  <si>
    <t>王洛尧</t>
  </si>
  <si>
    <t>2440703138</t>
  </si>
  <si>
    <t>廖家敏</t>
  </si>
  <si>
    <t>2440327103</t>
  </si>
  <si>
    <t>龚俊豪</t>
  </si>
  <si>
    <t>2440106105</t>
  </si>
  <si>
    <t>赖雯樱</t>
  </si>
  <si>
    <t>2440101212</t>
  </si>
  <si>
    <t>钟雪柔</t>
  </si>
  <si>
    <t>2440437324</t>
  </si>
  <si>
    <t>郭宇曦</t>
  </si>
  <si>
    <t>2440217115</t>
  </si>
  <si>
    <t>郭卜玮</t>
  </si>
  <si>
    <t>2440437258</t>
  </si>
  <si>
    <t>辜俊林</t>
  </si>
  <si>
    <t>2440166109</t>
  </si>
  <si>
    <t>苏晖泰</t>
  </si>
  <si>
    <t>2440302126</t>
  </si>
  <si>
    <t>蔡裕隆</t>
  </si>
  <si>
    <t>2440670126</t>
  </si>
  <si>
    <t>潘思源</t>
  </si>
  <si>
    <t>智能科学与技术</t>
  </si>
  <si>
    <t>2440301101</t>
  </si>
  <si>
    <t>王帅</t>
  </si>
  <si>
    <t>2440202110</t>
  </si>
  <si>
    <t>汤锐沛</t>
  </si>
  <si>
    <t>2440335109</t>
  </si>
  <si>
    <t>黄祈亮</t>
  </si>
  <si>
    <t>2440327112</t>
  </si>
  <si>
    <t>邱琬桐</t>
  </si>
  <si>
    <t>2340667128</t>
  </si>
  <si>
    <t>呙山临</t>
  </si>
  <si>
    <t>物联网工程</t>
  </si>
  <si>
    <t>2440202222</t>
  </si>
  <si>
    <t>李焯伦</t>
  </si>
  <si>
    <t>数字媒体技术</t>
  </si>
  <si>
    <t>2440202313</t>
  </si>
  <si>
    <t>杨诗旻</t>
  </si>
  <si>
    <t>2440202410</t>
  </si>
  <si>
    <t>邝峻晧</t>
  </si>
  <si>
    <t>2440437202</t>
  </si>
  <si>
    <t>邓志可</t>
  </si>
  <si>
    <t>2440166103</t>
  </si>
  <si>
    <t>周楚源</t>
  </si>
  <si>
    <t>2440166107</t>
  </si>
  <si>
    <t>武妙颖</t>
  </si>
  <si>
    <t>2440703105</t>
  </si>
  <si>
    <t>伍羽欣</t>
  </si>
  <si>
    <t>2440703132</t>
  </si>
  <si>
    <t>高海灵</t>
  </si>
  <si>
    <t>2440704318</t>
  </si>
  <si>
    <t>申智仁</t>
  </si>
  <si>
    <t>2440202116</t>
  </si>
  <si>
    <t>宾一</t>
  </si>
  <si>
    <t>2440703146</t>
  </si>
  <si>
    <t>陆靖瑜</t>
  </si>
  <si>
    <t>2440664225</t>
  </si>
  <si>
    <t>李华星</t>
  </si>
  <si>
    <t>2440215113</t>
  </si>
  <si>
    <t>李炫翰</t>
  </si>
  <si>
    <t>2440301110</t>
  </si>
  <si>
    <t>黄淑婷</t>
  </si>
  <si>
    <t>2440106108</t>
  </si>
  <si>
    <t>卢静雯</t>
  </si>
  <si>
    <t>2440116123</t>
  </si>
  <si>
    <t>杨佳璐</t>
  </si>
  <si>
    <t>2440302151</t>
  </si>
  <si>
    <t>王苗</t>
  </si>
  <si>
    <t xml:space="preserve">国际经济与贸易 </t>
  </si>
  <si>
    <t>2440116109</t>
  </si>
  <si>
    <t>张迎迎</t>
  </si>
  <si>
    <t>2440115201</t>
  </si>
  <si>
    <t>莫锦颖</t>
  </si>
  <si>
    <t>2440301146</t>
  </si>
  <si>
    <t>余璐琳</t>
  </si>
  <si>
    <t>2440803113</t>
  </si>
  <si>
    <t>耿瑞</t>
  </si>
  <si>
    <t>2440705114</t>
  </si>
  <si>
    <t>刘悦希</t>
  </si>
  <si>
    <t>2440703120</t>
  </si>
  <si>
    <t>钟雯雯</t>
  </si>
  <si>
    <t>2440704422</t>
  </si>
  <si>
    <t>王英煌</t>
  </si>
  <si>
    <t>(全部)</t>
  </si>
  <si>
    <t>计数项:姓名</t>
  </si>
  <si>
    <t>总计</t>
  </si>
  <si>
    <t>法语专业</t>
  </si>
  <si>
    <t>学前教育</t>
  </si>
  <si>
    <t>新媒体与国际传播学院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</si>
</sst>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 applyProtection="1" quotePrefix="1">
      <alignment horizontal="left" vertical="center" wrapText="1"/>
    </xf>
    <xf numFmtId="0" fontId="0" fillId="0" borderId="2" xfId="0" applyFont="1" applyBorder="1" applyAlignment="1" quotePrefix="1">
      <alignment horizontal="left" vertical="center" wrapText="1"/>
    </xf>
    <xf numFmtId="0" fontId="0" fillId="0" borderId="2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642.4119791667" refreshedBy="Administrator" recordCount="252">
  <cacheSource type="worksheet">
    <worksheetSource ref="A2:J254" sheet="Sheet1"/>
  </cacheSource>
  <cacheFields count="11">
    <cacheField name="序号" numFmtId="0">
      <sharedItems containsSemiMixedTypes="0" containsString="0" containsNumber="1" containsInteger="1" minValue="0" maxValue="252" count="252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</sharedItems>
    </cacheField>
    <cacheField name="学号" numFmtId="0">
      <sharedItems containsSemiMixedTypes="0" containsString="0" containsNumber="1" containsInteger="1" minValue="0" maxValue="2440803135" count="251">
        <n v="2440114108"/>
        <n v="2440664339"/>
        <n v="2440327120"/>
        <n v="2440202121"/>
        <n v="2440101202"/>
        <n v="2440302153"/>
        <n v="2440301139"/>
        <n v="2440301125"/>
        <n v="2440327128"/>
        <n v="2440327109"/>
        <n v="2440327101"/>
        <n v="2440327107"/>
        <n v="2440434107"/>
        <n v="2440202120"/>
        <n v="2440202413"/>
        <n v="2440202424"/>
        <n v="2440215202"/>
        <n v="2440434103"/>
        <n v="2440803117"/>
        <n v="2440803130"/>
        <n v="2440101115"/>
        <n v="2440106101"/>
        <n v="2440165118"/>
        <n v="2440664318"/>
        <n v="2440335142"/>
        <n v="2440425136"/>
        <n v="2440425131"/>
        <n v="2440217109"/>
        <n v="2440217113"/>
        <n v="2440434113"/>
        <n v="2440107113"/>
        <n v="2440202418"/>
        <n v="2440664315"/>
        <n v="2440704229"/>
        <n v="2440703153"/>
        <n v="2440703108"/>
        <n v="2440107207"/>
        <n v="2440301127"/>
        <n v="2440301118"/>
        <n v="2440301112"/>
        <n v="2440513121"/>
        <n v="2440664325"/>
        <n v="2440434121"/>
        <n v="2440434104"/>
        <n v="2440202421"/>
        <n v="2440202316"/>
        <n v="2440116101"/>
        <n v="2440101112"/>
        <n v="2440327104"/>
        <n v="2440116216"/>
        <n v="2440116224"/>
        <n v="2440302246"/>
        <n v="2440301141"/>
        <n v="2440513145"/>
        <n v="2440215201"/>
        <n v="2440106104"/>
        <n v="2440217108"/>
        <n v="2440666130"/>
        <n v="2440101102"/>
        <n v="2440425116"/>
        <n v="2440202319"/>
        <n v="2440202324"/>
        <n v="2440116220"/>
        <n v="2440302134"/>
        <n v="2340116214"/>
        <n v="2440106119"/>
        <n v="2440704408"/>
        <n v="2440704104"/>
        <n v="2440703107"/>
        <n v="2440703151"/>
        <n v="2440703142"/>
        <n v="2440703125"/>
        <n v="2440513134"/>
        <n v="2440513118"/>
        <n v="2440513123"/>
        <n v="2440513139"/>
        <n v="2440513104"/>
        <n v="2440513125"/>
        <n v="2420502102"/>
        <n v="2440513111"/>
        <n v="2440513116"/>
        <n v="2440513119"/>
        <n v="2440513112"/>
        <n v="2440513127"/>
        <n v="2440513131"/>
        <n v="2440513130"/>
        <n v="2440513136"/>
        <n v="2440513135"/>
        <n v="2440513117"/>
        <n v="2440513146"/>
        <n v="2440513115"/>
        <n v="2440513148"/>
        <n v="2440513107"/>
        <n v="2440513101"/>
        <n v="2440513141"/>
        <n v="2440513140"/>
        <n v="2440513142"/>
        <n v="2440513143"/>
        <n v="2440513113"/>
        <n v="2440513132"/>
        <n v="2440513109"/>
        <n v="2440116221"/>
        <n v="2440165511"/>
        <n v="2440165211"/>
        <n v="2440165320"/>
        <n v="2440116325"/>
        <n v="2440116322"/>
        <n v="2440116204"/>
        <n v="2440116212"/>
        <n v="2440165621"/>
        <n v="2440165601"/>
        <n v="2440116301"/>
        <n v="2440116309"/>
        <n v="2440165120"/>
        <n v="2440803108"/>
        <n v="2440517203"/>
        <n v="2440803120"/>
        <n v="2440517316"/>
        <n v="2440803126"/>
        <n v="2440803112"/>
        <n v="2440803121"/>
        <n v="2440803135"/>
        <n v="2440517216"/>
        <n v="2440517206"/>
        <n v="2440517116"/>
        <n v="2440517319"/>
        <n v="2440517312"/>
        <n v="2440803124"/>
        <n v="2440517119"/>
        <n v="2440101208"/>
        <n v="2440107212"/>
        <n v="2440101216"/>
        <n v="2440107117"/>
        <n v="2440101111"/>
        <n v="2440101113"/>
        <n v="2440107303"/>
        <n v="2440106110"/>
        <n v="2440335123"/>
        <n v="2440301115"/>
        <n v="2440301131"/>
        <n v="2440301134"/>
        <n v="2440301121"/>
        <n v="2440335125"/>
        <n v="2440302211"/>
        <n v="2440327111"/>
        <n v="2440301126"/>
        <n v="2440437330"/>
        <n v="2440437302"/>
        <n v="2440202425"/>
        <n v="2440202321"/>
        <n v="2440115201"/>
        <n v="2440202203"/>
        <n v="2440202426"/>
        <n v="2440217101"/>
        <n v="2440202318"/>
        <n v="2440218106"/>
        <n v="2440215208"/>
        <n v="2440215207"/>
        <n v="2440202414"/>
        <n v="2440202205"/>
        <n v="2440215203"/>
        <n v="2440217105"/>
        <n v="2440202125"/>
        <n v="2440202215"/>
        <n v="2440704338"/>
        <n v="2440704324"/>
        <n v="2440704321"/>
        <n v="2440704205"/>
        <n v="2440704243"/>
        <n v="2440704320"/>
        <n v="2440705148"/>
        <n v="2440704406"/>
        <n v="2440704319"/>
        <n v="2440704136"/>
        <n v="2440704112"/>
        <n v="2440704116"/>
        <n v="2440704316"/>
        <n v="2440703101"/>
        <n v="2440704115"/>
        <n v="2440704215"/>
        <n v="2440704440"/>
        <n v="2440704203"/>
        <n v="2440704118"/>
        <n v="2440703155"/>
        <n v="2440704426"/>
        <n v="2440704317"/>
        <n v="2440704438"/>
        <n v="2440704230"/>
        <n v="2440704428"/>
        <n v="2440703131"/>
        <n v="2440704214"/>
        <n v="2440704137"/>
        <n v="2440705120"/>
        <n v="2440704219"/>
        <n v="2440703127"/>
        <n v="2440703121"/>
        <n v="2440705126"/>
        <n v="2440116206"/>
        <n v="2440165223"/>
        <n v="2440668108"/>
        <n v="2440116113"/>
        <n v="2440302202"/>
        <n v="2440704334"/>
        <n v="2440704117"/>
        <n v="2440704135"/>
        <n v="2440704322"/>
        <n v="2440704114"/>
        <n v="2440704212"/>
        <n v="2440703137"/>
        <n v="2440703136"/>
        <n v="2440114102"/>
        <n v="2440703119"/>
        <n v="2440703135"/>
        <n v="2440703138"/>
        <n v="2440327103"/>
        <n v="2440106105"/>
        <n v="2440101212"/>
        <n v="2440437324"/>
        <n v="2440217115"/>
        <n v="2440437258"/>
        <n v="2440166109"/>
        <n v="2440302126"/>
        <n v="2440301101"/>
        <n v="2440202110"/>
        <n v="2440335109"/>
        <n v="2440327112"/>
        <n v="2440202222"/>
        <n v="2440202313"/>
        <n v="2440202410"/>
        <n v="2440437202"/>
        <n v="2440166103"/>
        <n v="2440166107"/>
        <n v="2440703105"/>
        <n v="2440703132"/>
        <n v="2440704318"/>
        <n v="2440202116"/>
        <n v="2440703146"/>
        <n v="2440670126"/>
        <n v="2340667128"/>
        <n v="2440664225"/>
        <n v="2440215113"/>
        <n v="2440301110"/>
        <n v="2440106108"/>
        <n v="2440116123"/>
        <n v="2440302151"/>
        <n v="2440116109"/>
        <n v="2440301146"/>
        <n v="2440803113"/>
        <n v="2440705114"/>
        <n v="2440703120"/>
        <n v="2440704422"/>
      </sharedItems>
    </cacheField>
    <cacheField name="姓名" numFmtId="0">
      <sharedItems count="252">
        <s v="卢俊龙"/>
        <s v="苏胤卓"/>
        <s v="施粤宁"/>
        <s v="叶韵琪"/>
        <s v="周淼琳"/>
        <s v="李国宁"/>
        <s v="张春雨"/>
        <s v="万燊颖"/>
        <s v="彭佩璇"/>
        <s v="阮晴熹"/>
        <s v="胡慧莹"/>
        <s v="白洁"/>
        <s v="刘阳"/>
        <s v="冯旭"/>
        <s v="李萌馨"/>
        <s v="谭梓阳"/>
        <s v="孙艺纳"/>
        <s v="张书瑄"/>
        <s v="黄韵婷"/>
        <s v="康展莹"/>
        <s v="钟栩雯"/>
        <s v="严梓君"/>
        <s v="陈志通"/>
        <s v="谭子维"/>
        <s v="李锦权"/>
        <s v="张译心"/>
        <s v="陈静雯"/>
        <s v="林英淮"/>
        <s v="李兴"/>
        <s v="黄思婷"/>
        <s v="朱锡坤"/>
        <s v="雷一帆"/>
        <s v="聂鸣言"/>
        <s v="李昀阳"/>
        <s v="王语婷"/>
        <s v="黄靖婷"/>
        <s v="王舒拉"/>
        <s v="周雨希"/>
        <s v="吴曦"/>
        <s v="张健辉"/>
        <s v="蒋欣怡"/>
        <s v="马霖"/>
        <s v="毛漫书"/>
        <s v="吴苑莹"/>
        <s v="王宇忻"/>
        <s v="邱雨轩"/>
        <s v="宗沁轩"/>
        <s v="李韦怡"/>
        <s v="梁茜瑜"/>
        <s v="赵炳森"/>
        <s v="张盈"/>
        <s v="李睿宸"/>
        <s v="杨婧雯"/>
        <s v="陈泳彤"/>
        <s v="刘佳瑶"/>
        <s v="廖慧珊"/>
        <s v="黄晞彤"/>
        <s v="陈宇航"/>
        <s v="吴咏潼"/>
        <s v="郭昊阳"/>
        <s v="黄清"/>
        <s v="刘钊航"/>
        <s v="王颖凌"/>
        <s v="陈睿颖"/>
        <s v="敖裴言"/>
        <s v="刘宇"/>
        <s v="黄健怡"/>
        <s v="刘相意"/>
        <s v="林诗颖"/>
        <s v="黄郡"/>
        <s v="陈思瑾"/>
        <s v="王佳悦"/>
        <s v="蔡雨菲"/>
        <s v="吴静茹"/>
        <s v="曾翾"/>
        <s v="刘伊涵"/>
        <s v="周铭璐"/>
        <s v="林宇轩"/>
        <s v="张敏"/>
        <s v="王睿"/>
        <s v="周璇"/>
        <s v="王玉蓉"/>
        <s v="郑蒽如"/>
        <s v="邓芊芊"/>
        <s v="冯昊旸"/>
        <s v="蔡学欣"/>
        <s v="黄可"/>
        <s v="郑译辉"/>
        <s v="陈柏翔"/>
        <s v="李若羲"/>
        <s v="尹紫珣"/>
        <s v="汤惠琳"/>
        <s v="邓绮霞"/>
        <s v="彭镓怡"/>
        <s v="张雨欣"/>
        <s v="苏科源"/>
        <s v="邓凤珍"/>
        <s v="林佳怡"/>
        <s v="陈东琪"/>
        <s v="李雅颖"/>
        <s v="庄丽华"/>
        <s v="杨俊豪"/>
        <s v="陈伟静"/>
        <s v="曹颖"/>
        <s v="麦舒淇"/>
        <s v="甄君懿"/>
        <s v="刘洁霞"/>
        <s v="王若涵"/>
        <s v="张文端"/>
        <s v="叶家欢"/>
        <s v="陈政安"/>
        <s v="程一果"/>
        <s v="陈婉珊"/>
        <s v="张慧珊"/>
        <s v="罗嘉琪"/>
        <s v="冯杏妍"/>
        <s v="冯璧瑜"/>
        <s v="江敏俐"/>
        <s v="杨忻"/>
        <s v="段博睿"/>
        <s v="刁晓琳"/>
        <s v="张宇奇"/>
        <s v="徐烨桐"/>
        <s v="陈洁仪"/>
        <s v="侯泓宇"/>
        <s v="谢承臻"/>
        <s v="张静莹"/>
        <s v="潘心怡"/>
        <s v="万芯蓝"/>
        <s v="吴萍"/>
        <s v="彭琳斐"/>
        <s v="杨诗婷 "/>
        <s v="刘欣琪"/>
        <s v="卢晨昕"/>
        <s v="罗晨绮"/>
        <s v="陈永鑫"/>
        <s v="党婧卜"/>
        <s v="骆嘉仪"/>
        <s v="郭欣欣"/>
        <s v="许红琳"/>
        <s v="廖映维"/>
        <s v="钟丽琪"/>
        <s v="邓滢滢"/>
        <s v="余紫莹"/>
        <s v="吴其洛"/>
        <s v="李承泽"/>
        <s v="刘浩"/>
        <s v="李玉美"/>
        <s v="阮乐"/>
        <s v="黄子恒"/>
        <s v="许彩今"/>
        <s v="黎卓坤"/>
        <s v="林品言"/>
        <s v="叶程"/>
        <s v="郭莉雯"/>
        <s v="袁嘉骏"/>
        <s v="陈子娴"/>
        <s v="李欣桐"/>
        <s v="范欣"/>
        <s v="张恒瑞"/>
        <s v="卢汇祺"/>
        <s v="李思颖"/>
        <s v="丘漫钰"/>
        <s v="曾梓豫"/>
        <s v="叶印炜"/>
        <s v="杨妍"/>
        <s v="钟欣琪"/>
        <s v="严子亮"/>
        <s v="卢瑛琦"/>
        <s v="林玲"/>
        <s v="杨丽娇"/>
        <s v="伍巧怡"/>
        <s v="郑楚欣"/>
        <s v="陈嘉丽"/>
        <s v="胡洵依"/>
        <s v="李思佳"/>
        <s v="李乐"/>
        <s v="贤可欣"/>
        <s v="吕颖瑶"/>
        <s v="谭朝鸿"/>
        <s v="吴莹莹"/>
        <s v="刘子林"/>
        <s v="何培胜"/>
        <s v="温家勇"/>
        <s v="吴观霞"/>
        <s v="赖杏婷"/>
        <s v="龚晓阳"/>
        <s v="欧丽"/>
        <s v="熊韵熙"/>
        <s v="梁洁莹"/>
        <s v="谢伊玲"/>
        <s v="黄洛萱"/>
        <s v="刘雨轩"/>
        <s v="郭宇轩"/>
        <s v="李海杏"/>
        <s v="曾惠婷"/>
        <s v="吴浩翔"/>
        <s v="朱妙莹"/>
        <s v="范智莹"/>
        <s v="黄冠静"/>
        <s v="陈慧琳"/>
        <s v="吴灿然"/>
        <s v="何欣璇"/>
        <s v="李浩文"/>
        <s v="陈沿润"/>
        <s v="叶子昕"/>
        <s v="郑骅谷"/>
        <s v="潘子烨"/>
        <s v="侯德丰"/>
        <s v="雷敏婧"/>
        <s v="杜尚铭"/>
        <s v="曾智琳"/>
        <s v="王洛尧"/>
        <s v="廖家敏"/>
        <s v="龚俊豪"/>
        <s v="赖雯樱"/>
        <s v="钟雪柔"/>
        <s v="郭宇曦"/>
        <s v="郭卜玮"/>
        <s v="辜俊林"/>
        <s v="苏晖泰"/>
        <s v="蔡裕隆"/>
        <s v="王帅"/>
        <s v="汤锐沛"/>
        <s v="黄祈亮"/>
        <s v="邱琬桐"/>
        <s v="李焯伦"/>
        <s v="杨诗旻"/>
        <s v="邝峻晧"/>
        <s v="邓志可"/>
        <s v="周楚源"/>
        <s v="武妙颖"/>
        <s v="伍羽欣"/>
        <s v="高海灵"/>
        <s v="申智仁"/>
        <s v="宾一"/>
        <s v="陆靖瑜"/>
        <s v="潘思源"/>
        <s v="呙山临"/>
        <s v="李华星"/>
        <s v="李炫翰"/>
        <s v="黄淑婷"/>
        <s v="卢静雯"/>
        <s v="杨佳璐"/>
        <s v="王苗"/>
        <s v="张迎迎"/>
        <s v="莫锦颖"/>
        <s v="余璐琳"/>
        <s v="耿瑞"/>
        <s v="刘恩瑜"/>
        <s v="钟雯雯"/>
        <s v="王英煌"/>
      </sharedItems>
    </cacheField>
    <cacheField name="原学院" numFmtId="0">
      <sharedItems count="10">
        <s v="西方语言文化学院"/>
        <s v="经济学院"/>
        <s v="东方语言文化学院"/>
        <s v="管理学院"/>
        <s v="新媒体与国际传播学院"/>
        <s v="英语语言文化学院"/>
        <s v="计算机学院"/>
        <s v="教育学院"/>
        <s v="中国语言文化学院"/>
        <s v="东语学院"/>
      </sharedItems>
    </cacheField>
    <cacheField name="原年级" numFmtId="0">
      <sharedItems containsSemiMixedTypes="0" containsString="0" containsNumber="1" containsInteger="1" minValue="0" maxValue="2024" count="2">
        <n v="2024"/>
        <n v="2023"/>
      </sharedItems>
    </cacheField>
    <cacheField name="原专业" numFmtId="0">
      <sharedItems count="34">
        <s v="俄语"/>
        <s v="经济学"/>
        <s v="日语"/>
        <s v="法语"/>
        <s v="国际经济与贸易"/>
        <s v="电子商务"/>
        <s v="人力资源管理"/>
        <s v="阿拉伯语"/>
        <s v="国际新闻与传播"/>
        <s v="英语(师范)"/>
        <s v="计算机科学与技术"/>
        <s v="金融学"/>
        <s v="财务管理"/>
        <s v="朝鲜语"/>
        <s v="西班牙语"/>
        <s v="小学教育（师范）"/>
        <s v="学前教育（师范）"/>
        <s v="汉语国际教育"/>
        <s v="英语"/>
        <s v="德语"/>
        <s v="软件工程"/>
        <s v="汉语国际教育（专升本）"/>
        <s v="网络与新媒体"/>
        <s v="法语专业"/>
        <s v="会计学"/>
        <s v="泰语"/>
        <s v="应用心理学"/>
        <s v="学前教育"/>
        <s v="网络工程"/>
        <s v="翻译"/>
        <s v="智能科学与技术"/>
        <s v="物联网工程"/>
        <s v="国际经济与贸易 "/>
        <s v="商务英语"/>
      </sharedItems>
    </cacheField>
    <cacheField name="转入学院" numFmtId="0">
      <sharedItems count="9">
        <s v="东语学院"/>
        <s v="管理学院"/>
        <s v="经济学院"/>
        <s v="英文语言文化学院"/>
        <s v="中国语言文化学院"/>
        <s v="西语学院"/>
        <s v="教育学院"/>
        <s v="计算机学院"/>
        <s v="新媒体与国际传播学院"/>
      </sharedItems>
    </cacheField>
    <cacheField name="拟转入 年级" numFmtId="0">
      <sharedItems containsSemiMixedTypes="0" containsString="0" containsNumber="1" containsInteger="1" minValue="0" maxValue="2024" count="2">
        <n v="2024"/>
        <n v="2023"/>
      </sharedItems>
    </cacheField>
    <cacheField name="拟转入专业" numFmtId="0">
      <sharedItems count="24">
        <s v="日语"/>
        <s v="朝鲜语"/>
        <s v="财务管理"/>
        <s v="会计学"/>
        <s v="电子商务"/>
        <s v="国际经济与贸易"/>
        <s v="金融学"/>
        <s v="英语"/>
        <s v="英语（师范）"/>
        <s v="商务英语"/>
        <s v="翻译"/>
        <s v="汉语言文学"/>
        <s v="汉语国际教育"/>
        <s v="西班牙语"/>
        <s v="应用心理学"/>
        <s v="小学教育（英语）"/>
        <s v="计算机科学与技术"/>
        <s v="软件工程"/>
        <s v="数字媒体技术"/>
        <s v="物联网工程"/>
        <s v="网络工程"/>
        <s v="智能科学与技术"/>
        <s v="国际新闻与传播"/>
        <s v="网络与新媒体"/>
      </sharedItems>
    </cacheField>
    <cacheField name="拟转入班级" numFmtId="0">
      <sharedItems containsBlank="1" count="47">
        <s v="24日语3"/>
        <s v="24日语2"/>
        <s v="24朝鲜语（培养朝英双语人才）"/>
        <s v="24财务管理"/>
        <m/>
        <s v="24电子商务"/>
        <s v="24国际经济与贸易1"/>
        <s v="24国际经济与贸易2"/>
        <s v="24金融学"/>
        <s v="24英语2"/>
        <s v="24英语3"/>
        <s v="24英语（师范）1"/>
        <s v="24英语（师范）2"/>
        <s v="24英语（师范）3"/>
        <s v="24英语（师范）6"/>
        <s v="23商务英语"/>
        <s v="24翻译(培养智能应用翻译人才)"/>
        <s v="24英语1"/>
        <s v="24英语（师范）4"/>
        <s v="24英语（师范）5"/>
        <s v="汉语言文学4班"/>
        <s v="汉语言文学5班"/>
        <s v="汉语言文学（专升本）4班"/>
        <s v="汉语言文学"/>
        <s v="汉语言文学6班"/>
        <s v="汉语言文学3班"/>
        <s v="待定"/>
        <s v="汉语言文学2班"/>
        <s v="汉语言文学1班"/>
        <s v="汉语国际教育"/>
        <s v="24西班牙语3"/>
        <s v="应用心理学班"/>
        <s v="小学教育1班"/>
        <s v="小学教育2班"/>
        <s v="24计算机科学与技术3"/>
        <s v="24软件工程"/>
        <s v="24数字媒体技术"/>
        <s v=" 24物联网工程(5G创新实验班)"/>
        <s v="24网络工程(云计算工程师班) "/>
        <s v="24计算机科学与技术2"/>
        <s v="23软件工程"/>
        <s v="24智能科学与技术"/>
        <s v="国际新闻与传播_x000a_（教学班1班）"/>
        <s v="国际新闻与传播_x000a_（教学班2班）"/>
        <s v="网络与新媒体1班"/>
        <s v="网络与新媒体3班"/>
        <s v="网络与新媒体2班"/>
      </sharedItems>
    </cacheField>
    <cacheField name="备注" numFmtId="0">
      <sharedItems containsString="0" containsBlank="1" containsNonDate="0" count="1"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2">
  <r>
    <x v="0"/>
    <x v="0"/>
    <x v="0"/>
    <x v="0"/>
    <x v="0"/>
    <x v="0"/>
    <x v="0"/>
    <x v="0"/>
    <x v="0"/>
    <x v="0"/>
    <x v="0"/>
  </r>
  <r>
    <x v="1"/>
    <x v="1"/>
    <x v="1"/>
    <x v="0"/>
    <x v="0"/>
    <x v="0"/>
    <x v="0"/>
    <x v="0"/>
    <x v="0"/>
    <x v="1"/>
    <x v="0"/>
  </r>
  <r>
    <x v="2"/>
    <x v="2"/>
    <x v="2"/>
    <x v="1"/>
    <x v="0"/>
    <x v="1"/>
    <x v="0"/>
    <x v="0"/>
    <x v="0"/>
    <x v="1"/>
    <x v="0"/>
  </r>
  <r>
    <x v="3"/>
    <x v="3"/>
    <x v="3"/>
    <x v="2"/>
    <x v="0"/>
    <x v="2"/>
    <x v="0"/>
    <x v="0"/>
    <x v="1"/>
    <x v="2"/>
    <x v="0"/>
  </r>
  <r>
    <x v="4"/>
    <x v="4"/>
    <x v="4"/>
    <x v="0"/>
    <x v="0"/>
    <x v="3"/>
    <x v="1"/>
    <x v="0"/>
    <x v="2"/>
    <x v="3"/>
    <x v="0"/>
  </r>
  <r>
    <x v="5"/>
    <x v="5"/>
    <x v="5"/>
    <x v="1"/>
    <x v="0"/>
    <x v="4"/>
    <x v="1"/>
    <x v="0"/>
    <x v="2"/>
    <x v="3"/>
    <x v="0"/>
  </r>
  <r>
    <x v="6"/>
    <x v="6"/>
    <x v="6"/>
    <x v="1"/>
    <x v="0"/>
    <x v="5"/>
    <x v="1"/>
    <x v="0"/>
    <x v="2"/>
    <x v="3"/>
    <x v="0"/>
  </r>
  <r>
    <x v="7"/>
    <x v="7"/>
    <x v="7"/>
    <x v="1"/>
    <x v="0"/>
    <x v="5"/>
    <x v="1"/>
    <x v="0"/>
    <x v="3"/>
    <x v="4"/>
    <x v="0"/>
  </r>
  <r>
    <x v="8"/>
    <x v="8"/>
    <x v="8"/>
    <x v="1"/>
    <x v="0"/>
    <x v="1"/>
    <x v="1"/>
    <x v="0"/>
    <x v="3"/>
    <x v="4"/>
    <x v="0"/>
  </r>
  <r>
    <x v="9"/>
    <x v="9"/>
    <x v="9"/>
    <x v="1"/>
    <x v="0"/>
    <x v="1"/>
    <x v="1"/>
    <x v="0"/>
    <x v="3"/>
    <x v="4"/>
    <x v="0"/>
  </r>
  <r>
    <x v="10"/>
    <x v="10"/>
    <x v="10"/>
    <x v="1"/>
    <x v="0"/>
    <x v="1"/>
    <x v="1"/>
    <x v="0"/>
    <x v="3"/>
    <x v="4"/>
    <x v="0"/>
  </r>
  <r>
    <x v="11"/>
    <x v="11"/>
    <x v="11"/>
    <x v="1"/>
    <x v="0"/>
    <x v="1"/>
    <x v="1"/>
    <x v="0"/>
    <x v="3"/>
    <x v="4"/>
    <x v="0"/>
  </r>
  <r>
    <x v="12"/>
    <x v="12"/>
    <x v="12"/>
    <x v="3"/>
    <x v="0"/>
    <x v="6"/>
    <x v="1"/>
    <x v="0"/>
    <x v="3"/>
    <x v="4"/>
    <x v="0"/>
  </r>
  <r>
    <x v="13"/>
    <x v="13"/>
    <x v="13"/>
    <x v="2"/>
    <x v="0"/>
    <x v="2"/>
    <x v="1"/>
    <x v="0"/>
    <x v="3"/>
    <x v="4"/>
    <x v="0"/>
  </r>
  <r>
    <x v="14"/>
    <x v="14"/>
    <x v="14"/>
    <x v="2"/>
    <x v="0"/>
    <x v="2"/>
    <x v="1"/>
    <x v="0"/>
    <x v="3"/>
    <x v="4"/>
    <x v="0"/>
  </r>
  <r>
    <x v="15"/>
    <x v="15"/>
    <x v="15"/>
    <x v="2"/>
    <x v="0"/>
    <x v="2"/>
    <x v="1"/>
    <x v="0"/>
    <x v="3"/>
    <x v="4"/>
    <x v="0"/>
  </r>
  <r>
    <x v="16"/>
    <x v="16"/>
    <x v="16"/>
    <x v="2"/>
    <x v="0"/>
    <x v="7"/>
    <x v="1"/>
    <x v="0"/>
    <x v="3"/>
    <x v="4"/>
    <x v="0"/>
  </r>
  <r>
    <x v="17"/>
    <x v="17"/>
    <x v="17"/>
    <x v="3"/>
    <x v="0"/>
    <x v="6"/>
    <x v="1"/>
    <x v="0"/>
    <x v="3"/>
    <x v="4"/>
    <x v="0"/>
  </r>
  <r>
    <x v="18"/>
    <x v="18"/>
    <x v="18"/>
    <x v="4"/>
    <x v="0"/>
    <x v="8"/>
    <x v="1"/>
    <x v="0"/>
    <x v="3"/>
    <x v="4"/>
    <x v="0"/>
  </r>
  <r>
    <x v="19"/>
    <x v="19"/>
    <x v="19"/>
    <x v="4"/>
    <x v="0"/>
    <x v="8"/>
    <x v="1"/>
    <x v="0"/>
    <x v="3"/>
    <x v="4"/>
    <x v="0"/>
  </r>
  <r>
    <x v="20"/>
    <x v="20"/>
    <x v="20"/>
    <x v="0"/>
    <x v="0"/>
    <x v="3"/>
    <x v="1"/>
    <x v="0"/>
    <x v="3"/>
    <x v="4"/>
    <x v="0"/>
  </r>
  <r>
    <x v="21"/>
    <x v="21"/>
    <x v="21"/>
    <x v="0"/>
    <x v="0"/>
    <x v="3"/>
    <x v="1"/>
    <x v="0"/>
    <x v="3"/>
    <x v="4"/>
    <x v="0"/>
  </r>
  <r>
    <x v="22"/>
    <x v="22"/>
    <x v="22"/>
    <x v="5"/>
    <x v="0"/>
    <x v="9"/>
    <x v="1"/>
    <x v="0"/>
    <x v="3"/>
    <x v="4"/>
    <x v="0"/>
  </r>
  <r>
    <x v="23"/>
    <x v="23"/>
    <x v="23"/>
    <x v="6"/>
    <x v="0"/>
    <x v="10"/>
    <x v="1"/>
    <x v="0"/>
    <x v="3"/>
    <x v="4"/>
    <x v="0"/>
  </r>
  <r>
    <x v="24"/>
    <x v="24"/>
    <x v="24"/>
    <x v="1"/>
    <x v="0"/>
    <x v="11"/>
    <x v="1"/>
    <x v="0"/>
    <x v="3"/>
    <x v="4"/>
    <x v="0"/>
  </r>
  <r>
    <x v="25"/>
    <x v="25"/>
    <x v="25"/>
    <x v="3"/>
    <x v="0"/>
    <x v="12"/>
    <x v="1"/>
    <x v="0"/>
    <x v="3"/>
    <x v="4"/>
    <x v="0"/>
  </r>
  <r>
    <x v="26"/>
    <x v="26"/>
    <x v="26"/>
    <x v="3"/>
    <x v="0"/>
    <x v="12"/>
    <x v="1"/>
    <x v="0"/>
    <x v="3"/>
    <x v="4"/>
    <x v="0"/>
  </r>
  <r>
    <x v="27"/>
    <x v="27"/>
    <x v="27"/>
    <x v="2"/>
    <x v="0"/>
    <x v="13"/>
    <x v="1"/>
    <x v="0"/>
    <x v="3"/>
    <x v="4"/>
    <x v="0"/>
  </r>
  <r>
    <x v="28"/>
    <x v="28"/>
    <x v="28"/>
    <x v="2"/>
    <x v="0"/>
    <x v="13"/>
    <x v="1"/>
    <x v="0"/>
    <x v="3"/>
    <x v="4"/>
    <x v="0"/>
  </r>
  <r>
    <x v="29"/>
    <x v="29"/>
    <x v="29"/>
    <x v="3"/>
    <x v="0"/>
    <x v="6"/>
    <x v="1"/>
    <x v="0"/>
    <x v="3"/>
    <x v="4"/>
    <x v="0"/>
  </r>
  <r>
    <x v="30"/>
    <x v="30"/>
    <x v="30"/>
    <x v="0"/>
    <x v="0"/>
    <x v="14"/>
    <x v="1"/>
    <x v="0"/>
    <x v="3"/>
    <x v="4"/>
    <x v="0"/>
  </r>
  <r>
    <x v="31"/>
    <x v="31"/>
    <x v="31"/>
    <x v="2"/>
    <x v="0"/>
    <x v="2"/>
    <x v="1"/>
    <x v="0"/>
    <x v="3"/>
    <x v="4"/>
    <x v="0"/>
  </r>
  <r>
    <x v="32"/>
    <x v="32"/>
    <x v="32"/>
    <x v="6"/>
    <x v="0"/>
    <x v="10"/>
    <x v="1"/>
    <x v="0"/>
    <x v="3"/>
    <x v="4"/>
    <x v="0"/>
  </r>
  <r>
    <x v="33"/>
    <x v="33"/>
    <x v="33"/>
    <x v="7"/>
    <x v="0"/>
    <x v="15"/>
    <x v="1"/>
    <x v="0"/>
    <x v="3"/>
    <x v="4"/>
    <x v="0"/>
  </r>
  <r>
    <x v="34"/>
    <x v="34"/>
    <x v="34"/>
    <x v="7"/>
    <x v="0"/>
    <x v="16"/>
    <x v="1"/>
    <x v="0"/>
    <x v="3"/>
    <x v="4"/>
    <x v="0"/>
  </r>
  <r>
    <x v="35"/>
    <x v="35"/>
    <x v="35"/>
    <x v="7"/>
    <x v="0"/>
    <x v="16"/>
    <x v="1"/>
    <x v="0"/>
    <x v="3"/>
    <x v="4"/>
    <x v="0"/>
  </r>
  <r>
    <x v="36"/>
    <x v="36"/>
    <x v="36"/>
    <x v="0"/>
    <x v="0"/>
    <x v="14"/>
    <x v="2"/>
    <x v="0"/>
    <x v="4"/>
    <x v="5"/>
    <x v="0"/>
  </r>
  <r>
    <x v="37"/>
    <x v="37"/>
    <x v="37"/>
    <x v="1"/>
    <x v="0"/>
    <x v="5"/>
    <x v="2"/>
    <x v="0"/>
    <x v="5"/>
    <x v="6"/>
    <x v="0"/>
  </r>
  <r>
    <x v="38"/>
    <x v="38"/>
    <x v="38"/>
    <x v="1"/>
    <x v="0"/>
    <x v="5"/>
    <x v="2"/>
    <x v="0"/>
    <x v="5"/>
    <x v="6"/>
    <x v="0"/>
  </r>
  <r>
    <x v="39"/>
    <x v="39"/>
    <x v="39"/>
    <x v="1"/>
    <x v="0"/>
    <x v="5"/>
    <x v="2"/>
    <x v="0"/>
    <x v="5"/>
    <x v="6"/>
    <x v="0"/>
  </r>
  <r>
    <x v="40"/>
    <x v="40"/>
    <x v="40"/>
    <x v="8"/>
    <x v="0"/>
    <x v="17"/>
    <x v="2"/>
    <x v="0"/>
    <x v="5"/>
    <x v="7"/>
    <x v="0"/>
  </r>
  <r>
    <x v="41"/>
    <x v="41"/>
    <x v="41"/>
    <x v="6"/>
    <x v="0"/>
    <x v="10"/>
    <x v="2"/>
    <x v="0"/>
    <x v="5"/>
    <x v="7"/>
    <x v="0"/>
  </r>
  <r>
    <x v="42"/>
    <x v="42"/>
    <x v="42"/>
    <x v="3"/>
    <x v="0"/>
    <x v="6"/>
    <x v="2"/>
    <x v="0"/>
    <x v="5"/>
    <x v="7"/>
    <x v="0"/>
  </r>
  <r>
    <x v="43"/>
    <x v="43"/>
    <x v="43"/>
    <x v="3"/>
    <x v="0"/>
    <x v="6"/>
    <x v="2"/>
    <x v="0"/>
    <x v="5"/>
    <x v="7"/>
    <x v="0"/>
  </r>
  <r>
    <x v="44"/>
    <x v="44"/>
    <x v="44"/>
    <x v="2"/>
    <x v="0"/>
    <x v="2"/>
    <x v="2"/>
    <x v="0"/>
    <x v="5"/>
    <x v="7"/>
    <x v="0"/>
  </r>
  <r>
    <x v="45"/>
    <x v="45"/>
    <x v="45"/>
    <x v="2"/>
    <x v="0"/>
    <x v="2"/>
    <x v="2"/>
    <x v="0"/>
    <x v="5"/>
    <x v="7"/>
    <x v="0"/>
  </r>
  <r>
    <x v="46"/>
    <x v="46"/>
    <x v="46"/>
    <x v="5"/>
    <x v="0"/>
    <x v="18"/>
    <x v="2"/>
    <x v="0"/>
    <x v="5"/>
    <x v="7"/>
    <x v="0"/>
  </r>
  <r>
    <x v="47"/>
    <x v="47"/>
    <x v="47"/>
    <x v="0"/>
    <x v="0"/>
    <x v="3"/>
    <x v="2"/>
    <x v="0"/>
    <x v="6"/>
    <x v="8"/>
    <x v="0"/>
  </r>
  <r>
    <x v="48"/>
    <x v="48"/>
    <x v="48"/>
    <x v="1"/>
    <x v="0"/>
    <x v="1"/>
    <x v="2"/>
    <x v="0"/>
    <x v="6"/>
    <x v="8"/>
    <x v="0"/>
  </r>
  <r>
    <x v="49"/>
    <x v="49"/>
    <x v="49"/>
    <x v="5"/>
    <x v="0"/>
    <x v="18"/>
    <x v="2"/>
    <x v="0"/>
    <x v="6"/>
    <x v="8"/>
    <x v="0"/>
  </r>
  <r>
    <x v="50"/>
    <x v="50"/>
    <x v="50"/>
    <x v="5"/>
    <x v="0"/>
    <x v="18"/>
    <x v="2"/>
    <x v="0"/>
    <x v="6"/>
    <x v="8"/>
    <x v="0"/>
  </r>
  <r>
    <x v="51"/>
    <x v="51"/>
    <x v="51"/>
    <x v="1"/>
    <x v="0"/>
    <x v="4"/>
    <x v="3"/>
    <x v="0"/>
    <x v="7"/>
    <x v="9"/>
    <x v="0"/>
  </r>
  <r>
    <x v="52"/>
    <x v="52"/>
    <x v="52"/>
    <x v="1"/>
    <x v="0"/>
    <x v="5"/>
    <x v="3"/>
    <x v="0"/>
    <x v="7"/>
    <x v="9"/>
    <x v="0"/>
  </r>
  <r>
    <x v="53"/>
    <x v="53"/>
    <x v="53"/>
    <x v="8"/>
    <x v="0"/>
    <x v="17"/>
    <x v="3"/>
    <x v="0"/>
    <x v="7"/>
    <x v="10"/>
    <x v="0"/>
  </r>
  <r>
    <x v="54"/>
    <x v="54"/>
    <x v="54"/>
    <x v="2"/>
    <x v="0"/>
    <x v="7"/>
    <x v="3"/>
    <x v="0"/>
    <x v="7"/>
    <x v="10"/>
    <x v="0"/>
  </r>
  <r>
    <x v="55"/>
    <x v="55"/>
    <x v="55"/>
    <x v="0"/>
    <x v="0"/>
    <x v="19"/>
    <x v="3"/>
    <x v="0"/>
    <x v="7"/>
    <x v="10"/>
    <x v="0"/>
  </r>
  <r>
    <x v="56"/>
    <x v="56"/>
    <x v="56"/>
    <x v="2"/>
    <x v="0"/>
    <x v="13"/>
    <x v="3"/>
    <x v="0"/>
    <x v="8"/>
    <x v="11"/>
    <x v="0"/>
  </r>
  <r>
    <x v="57"/>
    <x v="57"/>
    <x v="57"/>
    <x v="6"/>
    <x v="0"/>
    <x v="20"/>
    <x v="3"/>
    <x v="0"/>
    <x v="8"/>
    <x v="11"/>
    <x v="0"/>
  </r>
  <r>
    <x v="58"/>
    <x v="58"/>
    <x v="58"/>
    <x v="0"/>
    <x v="0"/>
    <x v="3"/>
    <x v="3"/>
    <x v="0"/>
    <x v="8"/>
    <x v="12"/>
    <x v="0"/>
  </r>
  <r>
    <x v="59"/>
    <x v="59"/>
    <x v="59"/>
    <x v="3"/>
    <x v="0"/>
    <x v="12"/>
    <x v="3"/>
    <x v="0"/>
    <x v="8"/>
    <x v="12"/>
    <x v="0"/>
  </r>
  <r>
    <x v="60"/>
    <x v="60"/>
    <x v="60"/>
    <x v="2"/>
    <x v="0"/>
    <x v="2"/>
    <x v="3"/>
    <x v="0"/>
    <x v="8"/>
    <x v="13"/>
    <x v="0"/>
  </r>
  <r>
    <x v="61"/>
    <x v="61"/>
    <x v="61"/>
    <x v="2"/>
    <x v="0"/>
    <x v="2"/>
    <x v="3"/>
    <x v="0"/>
    <x v="8"/>
    <x v="14"/>
    <x v="0"/>
  </r>
  <r>
    <x v="62"/>
    <x v="62"/>
    <x v="62"/>
    <x v="5"/>
    <x v="0"/>
    <x v="18"/>
    <x v="3"/>
    <x v="0"/>
    <x v="8"/>
    <x v="14"/>
    <x v="0"/>
  </r>
  <r>
    <x v="63"/>
    <x v="63"/>
    <x v="63"/>
    <x v="1"/>
    <x v="0"/>
    <x v="4"/>
    <x v="3"/>
    <x v="0"/>
    <x v="8"/>
    <x v="14"/>
    <x v="0"/>
  </r>
  <r>
    <x v="64"/>
    <x v="64"/>
    <x v="64"/>
    <x v="5"/>
    <x v="1"/>
    <x v="18"/>
    <x v="3"/>
    <x v="1"/>
    <x v="9"/>
    <x v="15"/>
    <x v="0"/>
  </r>
  <r>
    <x v="65"/>
    <x v="65"/>
    <x v="65"/>
    <x v="0"/>
    <x v="0"/>
    <x v="19"/>
    <x v="3"/>
    <x v="0"/>
    <x v="10"/>
    <x v="16"/>
    <x v="0"/>
  </r>
  <r>
    <x v="66"/>
    <x v="66"/>
    <x v="66"/>
    <x v="7"/>
    <x v="0"/>
    <x v="15"/>
    <x v="3"/>
    <x v="0"/>
    <x v="8"/>
    <x v="13"/>
    <x v="0"/>
  </r>
  <r>
    <x v="67"/>
    <x v="67"/>
    <x v="67"/>
    <x v="7"/>
    <x v="0"/>
    <x v="15"/>
    <x v="3"/>
    <x v="0"/>
    <x v="7"/>
    <x v="17"/>
    <x v="0"/>
  </r>
  <r>
    <x v="68"/>
    <x v="68"/>
    <x v="68"/>
    <x v="7"/>
    <x v="0"/>
    <x v="16"/>
    <x v="3"/>
    <x v="0"/>
    <x v="8"/>
    <x v="18"/>
    <x v="0"/>
  </r>
  <r>
    <x v="69"/>
    <x v="69"/>
    <x v="69"/>
    <x v="7"/>
    <x v="0"/>
    <x v="16"/>
    <x v="3"/>
    <x v="0"/>
    <x v="7"/>
    <x v="11"/>
    <x v="0"/>
  </r>
  <r>
    <x v="70"/>
    <x v="70"/>
    <x v="70"/>
    <x v="7"/>
    <x v="0"/>
    <x v="16"/>
    <x v="3"/>
    <x v="0"/>
    <x v="8"/>
    <x v="11"/>
    <x v="0"/>
  </r>
  <r>
    <x v="71"/>
    <x v="71"/>
    <x v="71"/>
    <x v="7"/>
    <x v="0"/>
    <x v="16"/>
    <x v="3"/>
    <x v="0"/>
    <x v="8"/>
    <x v="19"/>
    <x v="0"/>
  </r>
  <r>
    <x v="72"/>
    <x v="72"/>
    <x v="72"/>
    <x v="8"/>
    <x v="0"/>
    <x v="17"/>
    <x v="4"/>
    <x v="0"/>
    <x v="11"/>
    <x v="20"/>
    <x v="0"/>
  </r>
  <r>
    <x v="73"/>
    <x v="73"/>
    <x v="73"/>
    <x v="8"/>
    <x v="0"/>
    <x v="17"/>
    <x v="4"/>
    <x v="0"/>
    <x v="11"/>
    <x v="20"/>
    <x v="0"/>
  </r>
  <r>
    <x v="74"/>
    <x v="74"/>
    <x v="74"/>
    <x v="8"/>
    <x v="0"/>
    <x v="17"/>
    <x v="4"/>
    <x v="0"/>
    <x v="11"/>
    <x v="21"/>
    <x v="0"/>
  </r>
  <r>
    <x v="75"/>
    <x v="75"/>
    <x v="75"/>
    <x v="8"/>
    <x v="0"/>
    <x v="17"/>
    <x v="4"/>
    <x v="0"/>
    <x v="11"/>
    <x v="21"/>
    <x v="0"/>
  </r>
  <r>
    <x v="76"/>
    <x v="76"/>
    <x v="76"/>
    <x v="8"/>
    <x v="0"/>
    <x v="17"/>
    <x v="4"/>
    <x v="0"/>
    <x v="11"/>
    <x v="20"/>
    <x v="0"/>
  </r>
  <r>
    <x v="77"/>
    <x v="77"/>
    <x v="77"/>
    <x v="8"/>
    <x v="0"/>
    <x v="17"/>
    <x v="4"/>
    <x v="0"/>
    <x v="11"/>
    <x v="20"/>
    <x v="0"/>
  </r>
  <r>
    <x v="78"/>
    <x v="78"/>
    <x v="78"/>
    <x v="8"/>
    <x v="0"/>
    <x v="21"/>
    <x v="4"/>
    <x v="0"/>
    <x v="11"/>
    <x v="22"/>
    <x v="0"/>
  </r>
  <r>
    <x v="79"/>
    <x v="79"/>
    <x v="79"/>
    <x v="8"/>
    <x v="0"/>
    <x v="17"/>
    <x v="4"/>
    <x v="0"/>
    <x v="11"/>
    <x v="23"/>
    <x v="0"/>
  </r>
  <r>
    <x v="80"/>
    <x v="80"/>
    <x v="80"/>
    <x v="8"/>
    <x v="0"/>
    <x v="17"/>
    <x v="4"/>
    <x v="0"/>
    <x v="11"/>
    <x v="20"/>
    <x v="0"/>
  </r>
  <r>
    <x v="81"/>
    <x v="81"/>
    <x v="81"/>
    <x v="8"/>
    <x v="0"/>
    <x v="17"/>
    <x v="4"/>
    <x v="0"/>
    <x v="11"/>
    <x v="23"/>
    <x v="0"/>
  </r>
  <r>
    <x v="82"/>
    <x v="82"/>
    <x v="82"/>
    <x v="8"/>
    <x v="0"/>
    <x v="17"/>
    <x v="4"/>
    <x v="0"/>
    <x v="11"/>
    <x v="23"/>
    <x v="0"/>
  </r>
  <r>
    <x v="83"/>
    <x v="83"/>
    <x v="83"/>
    <x v="8"/>
    <x v="0"/>
    <x v="17"/>
    <x v="4"/>
    <x v="0"/>
    <x v="11"/>
    <x v="23"/>
    <x v="0"/>
  </r>
  <r>
    <x v="84"/>
    <x v="84"/>
    <x v="84"/>
    <x v="8"/>
    <x v="0"/>
    <x v="17"/>
    <x v="4"/>
    <x v="0"/>
    <x v="11"/>
    <x v="24"/>
    <x v="0"/>
  </r>
  <r>
    <x v="85"/>
    <x v="85"/>
    <x v="85"/>
    <x v="8"/>
    <x v="0"/>
    <x v="17"/>
    <x v="4"/>
    <x v="0"/>
    <x v="11"/>
    <x v="23"/>
    <x v="0"/>
  </r>
  <r>
    <x v="86"/>
    <x v="86"/>
    <x v="86"/>
    <x v="8"/>
    <x v="0"/>
    <x v="17"/>
    <x v="4"/>
    <x v="0"/>
    <x v="11"/>
    <x v="24"/>
    <x v="0"/>
  </r>
  <r>
    <x v="87"/>
    <x v="87"/>
    <x v="87"/>
    <x v="8"/>
    <x v="0"/>
    <x v="17"/>
    <x v="4"/>
    <x v="0"/>
    <x v="11"/>
    <x v="23"/>
    <x v="0"/>
  </r>
  <r>
    <x v="88"/>
    <x v="88"/>
    <x v="88"/>
    <x v="8"/>
    <x v="0"/>
    <x v="17"/>
    <x v="4"/>
    <x v="0"/>
    <x v="11"/>
    <x v="24"/>
    <x v="0"/>
  </r>
  <r>
    <x v="89"/>
    <x v="89"/>
    <x v="89"/>
    <x v="8"/>
    <x v="0"/>
    <x v="17"/>
    <x v="4"/>
    <x v="0"/>
    <x v="11"/>
    <x v="21"/>
    <x v="0"/>
  </r>
  <r>
    <x v="90"/>
    <x v="90"/>
    <x v="90"/>
    <x v="8"/>
    <x v="0"/>
    <x v="17"/>
    <x v="4"/>
    <x v="0"/>
    <x v="11"/>
    <x v="20"/>
    <x v="0"/>
  </r>
  <r>
    <x v="91"/>
    <x v="91"/>
    <x v="91"/>
    <x v="8"/>
    <x v="0"/>
    <x v="17"/>
    <x v="4"/>
    <x v="0"/>
    <x v="11"/>
    <x v="21"/>
    <x v="0"/>
  </r>
  <r>
    <x v="92"/>
    <x v="92"/>
    <x v="92"/>
    <x v="8"/>
    <x v="0"/>
    <x v="17"/>
    <x v="4"/>
    <x v="0"/>
    <x v="11"/>
    <x v="23"/>
    <x v="0"/>
  </r>
  <r>
    <x v="93"/>
    <x v="93"/>
    <x v="93"/>
    <x v="8"/>
    <x v="0"/>
    <x v="17"/>
    <x v="4"/>
    <x v="0"/>
    <x v="11"/>
    <x v="23"/>
    <x v="0"/>
  </r>
  <r>
    <x v="94"/>
    <x v="94"/>
    <x v="94"/>
    <x v="8"/>
    <x v="0"/>
    <x v="17"/>
    <x v="4"/>
    <x v="0"/>
    <x v="11"/>
    <x v="23"/>
    <x v="0"/>
  </r>
  <r>
    <x v="95"/>
    <x v="95"/>
    <x v="95"/>
    <x v="8"/>
    <x v="0"/>
    <x v="17"/>
    <x v="4"/>
    <x v="0"/>
    <x v="11"/>
    <x v="23"/>
    <x v="0"/>
  </r>
  <r>
    <x v="96"/>
    <x v="96"/>
    <x v="96"/>
    <x v="8"/>
    <x v="0"/>
    <x v="17"/>
    <x v="4"/>
    <x v="0"/>
    <x v="11"/>
    <x v="23"/>
    <x v="0"/>
  </r>
  <r>
    <x v="97"/>
    <x v="97"/>
    <x v="97"/>
    <x v="8"/>
    <x v="0"/>
    <x v="17"/>
    <x v="4"/>
    <x v="0"/>
    <x v="11"/>
    <x v="23"/>
    <x v="0"/>
  </r>
  <r>
    <x v="98"/>
    <x v="98"/>
    <x v="98"/>
    <x v="8"/>
    <x v="0"/>
    <x v="17"/>
    <x v="4"/>
    <x v="0"/>
    <x v="11"/>
    <x v="23"/>
    <x v="0"/>
  </r>
  <r>
    <x v="99"/>
    <x v="99"/>
    <x v="99"/>
    <x v="8"/>
    <x v="0"/>
    <x v="17"/>
    <x v="4"/>
    <x v="0"/>
    <x v="11"/>
    <x v="21"/>
    <x v="0"/>
  </r>
  <r>
    <x v="100"/>
    <x v="100"/>
    <x v="100"/>
    <x v="8"/>
    <x v="0"/>
    <x v="17"/>
    <x v="4"/>
    <x v="0"/>
    <x v="11"/>
    <x v="20"/>
    <x v="0"/>
  </r>
  <r>
    <x v="101"/>
    <x v="101"/>
    <x v="101"/>
    <x v="5"/>
    <x v="0"/>
    <x v="18"/>
    <x v="4"/>
    <x v="0"/>
    <x v="11"/>
    <x v="21"/>
    <x v="0"/>
  </r>
  <r>
    <x v="102"/>
    <x v="102"/>
    <x v="102"/>
    <x v="5"/>
    <x v="0"/>
    <x v="9"/>
    <x v="4"/>
    <x v="0"/>
    <x v="11"/>
    <x v="21"/>
    <x v="0"/>
  </r>
  <r>
    <x v="103"/>
    <x v="103"/>
    <x v="103"/>
    <x v="5"/>
    <x v="0"/>
    <x v="9"/>
    <x v="4"/>
    <x v="0"/>
    <x v="11"/>
    <x v="20"/>
    <x v="0"/>
  </r>
  <r>
    <x v="104"/>
    <x v="104"/>
    <x v="104"/>
    <x v="5"/>
    <x v="0"/>
    <x v="9"/>
    <x v="4"/>
    <x v="0"/>
    <x v="11"/>
    <x v="25"/>
    <x v="0"/>
  </r>
  <r>
    <x v="105"/>
    <x v="105"/>
    <x v="105"/>
    <x v="5"/>
    <x v="0"/>
    <x v="18"/>
    <x v="4"/>
    <x v="0"/>
    <x v="11"/>
    <x v="25"/>
    <x v="0"/>
  </r>
  <r>
    <x v="106"/>
    <x v="106"/>
    <x v="106"/>
    <x v="5"/>
    <x v="0"/>
    <x v="18"/>
    <x v="4"/>
    <x v="0"/>
    <x v="11"/>
    <x v="21"/>
    <x v="0"/>
  </r>
  <r>
    <x v="107"/>
    <x v="107"/>
    <x v="107"/>
    <x v="5"/>
    <x v="0"/>
    <x v="18"/>
    <x v="4"/>
    <x v="0"/>
    <x v="11"/>
    <x v="25"/>
    <x v="0"/>
  </r>
  <r>
    <x v="108"/>
    <x v="108"/>
    <x v="108"/>
    <x v="5"/>
    <x v="0"/>
    <x v="18"/>
    <x v="4"/>
    <x v="0"/>
    <x v="11"/>
    <x v="23"/>
    <x v="0"/>
  </r>
  <r>
    <x v="109"/>
    <x v="109"/>
    <x v="109"/>
    <x v="5"/>
    <x v="0"/>
    <x v="9"/>
    <x v="4"/>
    <x v="0"/>
    <x v="11"/>
    <x v="23"/>
    <x v="0"/>
  </r>
  <r>
    <x v="110"/>
    <x v="110"/>
    <x v="110"/>
    <x v="5"/>
    <x v="0"/>
    <x v="9"/>
    <x v="4"/>
    <x v="0"/>
    <x v="11"/>
    <x v="26"/>
    <x v="0"/>
  </r>
  <r>
    <x v="111"/>
    <x v="111"/>
    <x v="111"/>
    <x v="5"/>
    <x v="0"/>
    <x v="18"/>
    <x v="4"/>
    <x v="0"/>
    <x v="11"/>
    <x v="27"/>
    <x v="0"/>
  </r>
  <r>
    <x v="112"/>
    <x v="112"/>
    <x v="112"/>
    <x v="5"/>
    <x v="0"/>
    <x v="18"/>
    <x v="4"/>
    <x v="0"/>
    <x v="11"/>
    <x v="23"/>
    <x v="0"/>
  </r>
  <r>
    <x v="113"/>
    <x v="113"/>
    <x v="113"/>
    <x v="5"/>
    <x v="0"/>
    <x v="9"/>
    <x v="4"/>
    <x v="0"/>
    <x v="11"/>
    <x v="23"/>
    <x v="0"/>
  </r>
  <r>
    <x v="114"/>
    <x v="114"/>
    <x v="114"/>
    <x v="4"/>
    <x v="0"/>
    <x v="8"/>
    <x v="4"/>
    <x v="0"/>
    <x v="11"/>
    <x v="28"/>
    <x v="0"/>
  </r>
  <r>
    <x v="115"/>
    <x v="115"/>
    <x v="115"/>
    <x v="4"/>
    <x v="0"/>
    <x v="22"/>
    <x v="4"/>
    <x v="0"/>
    <x v="11"/>
    <x v="28"/>
    <x v="0"/>
  </r>
  <r>
    <x v="116"/>
    <x v="116"/>
    <x v="116"/>
    <x v="4"/>
    <x v="0"/>
    <x v="8"/>
    <x v="4"/>
    <x v="0"/>
    <x v="11"/>
    <x v="25"/>
    <x v="0"/>
  </r>
  <r>
    <x v="117"/>
    <x v="117"/>
    <x v="117"/>
    <x v="4"/>
    <x v="0"/>
    <x v="22"/>
    <x v="4"/>
    <x v="0"/>
    <x v="11"/>
    <x v="27"/>
    <x v="0"/>
  </r>
  <r>
    <x v="118"/>
    <x v="118"/>
    <x v="118"/>
    <x v="4"/>
    <x v="0"/>
    <x v="8"/>
    <x v="4"/>
    <x v="0"/>
    <x v="11"/>
    <x v="27"/>
    <x v="0"/>
  </r>
  <r>
    <x v="119"/>
    <x v="119"/>
    <x v="119"/>
    <x v="4"/>
    <x v="0"/>
    <x v="8"/>
    <x v="4"/>
    <x v="0"/>
    <x v="11"/>
    <x v="25"/>
    <x v="0"/>
  </r>
  <r>
    <x v="120"/>
    <x v="120"/>
    <x v="120"/>
    <x v="4"/>
    <x v="0"/>
    <x v="8"/>
    <x v="4"/>
    <x v="0"/>
    <x v="11"/>
    <x v="25"/>
    <x v="0"/>
  </r>
  <r>
    <x v="121"/>
    <x v="121"/>
    <x v="121"/>
    <x v="4"/>
    <x v="0"/>
    <x v="8"/>
    <x v="4"/>
    <x v="0"/>
    <x v="11"/>
    <x v="25"/>
    <x v="0"/>
  </r>
  <r>
    <x v="122"/>
    <x v="122"/>
    <x v="122"/>
    <x v="4"/>
    <x v="0"/>
    <x v="22"/>
    <x v="4"/>
    <x v="0"/>
    <x v="11"/>
    <x v="23"/>
    <x v="0"/>
  </r>
  <r>
    <x v="123"/>
    <x v="123"/>
    <x v="123"/>
    <x v="4"/>
    <x v="0"/>
    <x v="22"/>
    <x v="4"/>
    <x v="0"/>
    <x v="11"/>
    <x v="23"/>
    <x v="0"/>
  </r>
  <r>
    <x v="124"/>
    <x v="124"/>
    <x v="124"/>
    <x v="4"/>
    <x v="0"/>
    <x v="22"/>
    <x v="4"/>
    <x v="0"/>
    <x v="11"/>
    <x v="23"/>
    <x v="0"/>
  </r>
  <r>
    <x v="125"/>
    <x v="125"/>
    <x v="125"/>
    <x v="4"/>
    <x v="0"/>
    <x v="22"/>
    <x v="4"/>
    <x v="0"/>
    <x v="11"/>
    <x v="23"/>
    <x v="0"/>
  </r>
  <r>
    <x v="126"/>
    <x v="126"/>
    <x v="126"/>
    <x v="4"/>
    <x v="0"/>
    <x v="22"/>
    <x v="4"/>
    <x v="0"/>
    <x v="11"/>
    <x v="25"/>
    <x v="0"/>
  </r>
  <r>
    <x v="127"/>
    <x v="127"/>
    <x v="127"/>
    <x v="4"/>
    <x v="0"/>
    <x v="8"/>
    <x v="4"/>
    <x v="0"/>
    <x v="11"/>
    <x v="25"/>
    <x v="0"/>
  </r>
  <r>
    <x v="128"/>
    <x v="128"/>
    <x v="128"/>
    <x v="4"/>
    <x v="0"/>
    <x v="22"/>
    <x v="4"/>
    <x v="0"/>
    <x v="11"/>
    <x v="23"/>
    <x v="0"/>
  </r>
  <r>
    <x v="129"/>
    <x v="129"/>
    <x v="129"/>
    <x v="0"/>
    <x v="0"/>
    <x v="23"/>
    <x v="4"/>
    <x v="0"/>
    <x v="11"/>
    <x v="23"/>
    <x v="0"/>
  </r>
  <r>
    <x v="130"/>
    <x v="130"/>
    <x v="130"/>
    <x v="0"/>
    <x v="0"/>
    <x v="14"/>
    <x v="4"/>
    <x v="0"/>
    <x v="11"/>
    <x v="24"/>
    <x v="0"/>
  </r>
  <r>
    <x v="131"/>
    <x v="131"/>
    <x v="131"/>
    <x v="0"/>
    <x v="0"/>
    <x v="3"/>
    <x v="4"/>
    <x v="0"/>
    <x v="11"/>
    <x v="23"/>
    <x v="0"/>
  </r>
  <r>
    <x v="132"/>
    <x v="132"/>
    <x v="132"/>
    <x v="0"/>
    <x v="0"/>
    <x v="14"/>
    <x v="4"/>
    <x v="0"/>
    <x v="11"/>
    <x v="24"/>
    <x v="0"/>
  </r>
  <r>
    <x v="133"/>
    <x v="133"/>
    <x v="133"/>
    <x v="0"/>
    <x v="0"/>
    <x v="3"/>
    <x v="4"/>
    <x v="0"/>
    <x v="11"/>
    <x v="23"/>
    <x v="0"/>
  </r>
  <r>
    <x v="134"/>
    <x v="134"/>
    <x v="134"/>
    <x v="0"/>
    <x v="0"/>
    <x v="3"/>
    <x v="4"/>
    <x v="0"/>
    <x v="11"/>
    <x v="25"/>
    <x v="0"/>
  </r>
  <r>
    <x v="135"/>
    <x v="135"/>
    <x v="135"/>
    <x v="0"/>
    <x v="0"/>
    <x v="14"/>
    <x v="4"/>
    <x v="0"/>
    <x v="11"/>
    <x v="23"/>
    <x v="0"/>
  </r>
  <r>
    <x v="136"/>
    <x v="136"/>
    <x v="136"/>
    <x v="0"/>
    <x v="0"/>
    <x v="19"/>
    <x v="4"/>
    <x v="0"/>
    <x v="12"/>
    <x v="29"/>
    <x v="0"/>
  </r>
  <r>
    <x v="137"/>
    <x v="137"/>
    <x v="137"/>
    <x v="1"/>
    <x v="0"/>
    <x v="11"/>
    <x v="4"/>
    <x v="0"/>
    <x v="11"/>
    <x v="28"/>
    <x v="0"/>
  </r>
  <r>
    <x v="138"/>
    <x v="138"/>
    <x v="138"/>
    <x v="1"/>
    <x v="0"/>
    <x v="5"/>
    <x v="4"/>
    <x v="0"/>
    <x v="11"/>
    <x v="24"/>
    <x v="0"/>
  </r>
  <r>
    <x v="139"/>
    <x v="139"/>
    <x v="139"/>
    <x v="1"/>
    <x v="0"/>
    <x v="5"/>
    <x v="4"/>
    <x v="0"/>
    <x v="11"/>
    <x v="23"/>
    <x v="0"/>
  </r>
  <r>
    <x v="140"/>
    <x v="140"/>
    <x v="140"/>
    <x v="1"/>
    <x v="0"/>
    <x v="5"/>
    <x v="4"/>
    <x v="0"/>
    <x v="11"/>
    <x v="23"/>
    <x v="0"/>
  </r>
  <r>
    <x v="141"/>
    <x v="141"/>
    <x v="141"/>
    <x v="1"/>
    <x v="0"/>
    <x v="5"/>
    <x v="4"/>
    <x v="0"/>
    <x v="11"/>
    <x v="23"/>
    <x v="0"/>
  </r>
  <r>
    <x v="142"/>
    <x v="142"/>
    <x v="142"/>
    <x v="1"/>
    <x v="0"/>
    <x v="11"/>
    <x v="4"/>
    <x v="0"/>
    <x v="11"/>
    <x v="23"/>
    <x v="0"/>
  </r>
  <r>
    <x v="143"/>
    <x v="143"/>
    <x v="143"/>
    <x v="1"/>
    <x v="0"/>
    <x v="4"/>
    <x v="4"/>
    <x v="0"/>
    <x v="11"/>
    <x v="23"/>
    <x v="0"/>
  </r>
  <r>
    <x v="144"/>
    <x v="144"/>
    <x v="144"/>
    <x v="1"/>
    <x v="0"/>
    <x v="1"/>
    <x v="4"/>
    <x v="0"/>
    <x v="11"/>
    <x v="23"/>
    <x v="0"/>
  </r>
  <r>
    <x v="145"/>
    <x v="145"/>
    <x v="145"/>
    <x v="1"/>
    <x v="0"/>
    <x v="5"/>
    <x v="4"/>
    <x v="0"/>
    <x v="11"/>
    <x v="23"/>
    <x v="0"/>
  </r>
  <r>
    <x v="146"/>
    <x v="146"/>
    <x v="146"/>
    <x v="3"/>
    <x v="0"/>
    <x v="24"/>
    <x v="4"/>
    <x v="0"/>
    <x v="11"/>
    <x v="23"/>
    <x v="0"/>
  </r>
  <r>
    <x v="147"/>
    <x v="147"/>
    <x v="147"/>
    <x v="3"/>
    <x v="0"/>
    <x v="24"/>
    <x v="4"/>
    <x v="0"/>
    <x v="11"/>
    <x v="23"/>
    <x v="0"/>
  </r>
  <r>
    <x v="148"/>
    <x v="148"/>
    <x v="148"/>
    <x v="2"/>
    <x v="0"/>
    <x v="2"/>
    <x v="4"/>
    <x v="0"/>
    <x v="11"/>
    <x v="23"/>
    <x v="0"/>
  </r>
  <r>
    <x v="149"/>
    <x v="149"/>
    <x v="149"/>
    <x v="2"/>
    <x v="0"/>
    <x v="2"/>
    <x v="4"/>
    <x v="0"/>
    <x v="11"/>
    <x v="27"/>
    <x v="0"/>
  </r>
  <r>
    <x v="150"/>
    <x v="150"/>
    <x v="150"/>
    <x v="2"/>
    <x v="0"/>
    <x v="2"/>
    <x v="4"/>
    <x v="0"/>
    <x v="11"/>
    <x v="4"/>
    <x v="0"/>
  </r>
  <r>
    <x v="151"/>
    <x v="151"/>
    <x v="151"/>
    <x v="2"/>
    <x v="0"/>
    <x v="2"/>
    <x v="4"/>
    <x v="0"/>
    <x v="11"/>
    <x v="23"/>
    <x v="0"/>
  </r>
  <r>
    <x v="152"/>
    <x v="152"/>
    <x v="152"/>
    <x v="2"/>
    <x v="0"/>
    <x v="2"/>
    <x v="4"/>
    <x v="0"/>
    <x v="11"/>
    <x v="27"/>
    <x v="0"/>
  </r>
  <r>
    <x v="153"/>
    <x v="153"/>
    <x v="153"/>
    <x v="2"/>
    <x v="0"/>
    <x v="13"/>
    <x v="4"/>
    <x v="0"/>
    <x v="11"/>
    <x v="23"/>
    <x v="0"/>
  </r>
  <r>
    <x v="154"/>
    <x v="154"/>
    <x v="154"/>
    <x v="2"/>
    <x v="0"/>
    <x v="2"/>
    <x v="4"/>
    <x v="0"/>
    <x v="11"/>
    <x v="23"/>
    <x v="0"/>
  </r>
  <r>
    <x v="155"/>
    <x v="155"/>
    <x v="155"/>
    <x v="2"/>
    <x v="0"/>
    <x v="25"/>
    <x v="4"/>
    <x v="0"/>
    <x v="11"/>
    <x v="23"/>
    <x v="0"/>
  </r>
  <r>
    <x v="156"/>
    <x v="156"/>
    <x v="156"/>
    <x v="2"/>
    <x v="0"/>
    <x v="7"/>
    <x v="4"/>
    <x v="0"/>
    <x v="11"/>
    <x v="23"/>
    <x v="0"/>
  </r>
  <r>
    <x v="157"/>
    <x v="157"/>
    <x v="157"/>
    <x v="2"/>
    <x v="0"/>
    <x v="7"/>
    <x v="4"/>
    <x v="0"/>
    <x v="11"/>
    <x v="23"/>
    <x v="0"/>
  </r>
  <r>
    <x v="158"/>
    <x v="158"/>
    <x v="158"/>
    <x v="2"/>
    <x v="0"/>
    <x v="2"/>
    <x v="4"/>
    <x v="0"/>
    <x v="11"/>
    <x v="23"/>
    <x v="0"/>
  </r>
  <r>
    <x v="159"/>
    <x v="159"/>
    <x v="159"/>
    <x v="2"/>
    <x v="0"/>
    <x v="2"/>
    <x v="4"/>
    <x v="0"/>
    <x v="11"/>
    <x v="21"/>
    <x v="0"/>
  </r>
  <r>
    <x v="160"/>
    <x v="160"/>
    <x v="160"/>
    <x v="2"/>
    <x v="0"/>
    <x v="7"/>
    <x v="4"/>
    <x v="0"/>
    <x v="11"/>
    <x v="23"/>
    <x v="0"/>
  </r>
  <r>
    <x v="161"/>
    <x v="161"/>
    <x v="161"/>
    <x v="2"/>
    <x v="0"/>
    <x v="13"/>
    <x v="4"/>
    <x v="0"/>
    <x v="11"/>
    <x v="23"/>
    <x v="0"/>
  </r>
  <r>
    <x v="162"/>
    <x v="162"/>
    <x v="162"/>
    <x v="2"/>
    <x v="0"/>
    <x v="2"/>
    <x v="4"/>
    <x v="0"/>
    <x v="11"/>
    <x v="23"/>
    <x v="0"/>
  </r>
  <r>
    <x v="163"/>
    <x v="163"/>
    <x v="163"/>
    <x v="2"/>
    <x v="0"/>
    <x v="2"/>
    <x v="4"/>
    <x v="0"/>
    <x v="11"/>
    <x v="21"/>
    <x v="0"/>
  </r>
  <r>
    <x v="164"/>
    <x v="164"/>
    <x v="164"/>
    <x v="7"/>
    <x v="0"/>
    <x v="15"/>
    <x v="4"/>
    <x v="0"/>
    <x v="11"/>
    <x v="28"/>
    <x v="0"/>
  </r>
  <r>
    <x v="165"/>
    <x v="165"/>
    <x v="165"/>
    <x v="7"/>
    <x v="0"/>
    <x v="15"/>
    <x v="4"/>
    <x v="0"/>
    <x v="11"/>
    <x v="28"/>
    <x v="0"/>
  </r>
  <r>
    <x v="166"/>
    <x v="166"/>
    <x v="166"/>
    <x v="7"/>
    <x v="0"/>
    <x v="15"/>
    <x v="4"/>
    <x v="0"/>
    <x v="11"/>
    <x v="28"/>
    <x v="0"/>
  </r>
  <r>
    <x v="167"/>
    <x v="167"/>
    <x v="167"/>
    <x v="7"/>
    <x v="0"/>
    <x v="15"/>
    <x v="4"/>
    <x v="0"/>
    <x v="11"/>
    <x v="28"/>
    <x v="0"/>
  </r>
  <r>
    <x v="168"/>
    <x v="168"/>
    <x v="168"/>
    <x v="7"/>
    <x v="0"/>
    <x v="15"/>
    <x v="4"/>
    <x v="0"/>
    <x v="11"/>
    <x v="23"/>
    <x v="0"/>
  </r>
  <r>
    <x v="169"/>
    <x v="169"/>
    <x v="169"/>
    <x v="7"/>
    <x v="0"/>
    <x v="15"/>
    <x v="4"/>
    <x v="0"/>
    <x v="11"/>
    <x v="28"/>
    <x v="0"/>
  </r>
  <r>
    <x v="170"/>
    <x v="170"/>
    <x v="170"/>
    <x v="7"/>
    <x v="0"/>
    <x v="26"/>
    <x v="4"/>
    <x v="0"/>
    <x v="11"/>
    <x v="23"/>
    <x v="0"/>
  </r>
  <r>
    <x v="171"/>
    <x v="171"/>
    <x v="171"/>
    <x v="7"/>
    <x v="0"/>
    <x v="15"/>
    <x v="4"/>
    <x v="0"/>
    <x v="11"/>
    <x v="23"/>
    <x v="0"/>
  </r>
  <r>
    <x v="172"/>
    <x v="172"/>
    <x v="172"/>
    <x v="7"/>
    <x v="0"/>
    <x v="15"/>
    <x v="4"/>
    <x v="0"/>
    <x v="11"/>
    <x v="20"/>
    <x v="0"/>
  </r>
  <r>
    <x v="173"/>
    <x v="173"/>
    <x v="173"/>
    <x v="7"/>
    <x v="0"/>
    <x v="15"/>
    <x v="4"/>
    <x v="0"/>
    <x v="11"/>
    <x v="23"/>
    <x v="0"/>
  </r>
  <r>
    <x v="174"/>
    <x v="174"/>
    <x v="174"/>
    <x v="7"/>
    <x v="0"/>
    <x v="15"/>
    <x v="4"/>
    <x v="0"/>
    <x v="11"/>
    <x v="23"/>
    <x v="0"/>
  </r>
  <r>
    <x v="175"/>
    <x v="175"/>
    <x v="175"/>
    <x v="7"/>
    <x v="0"/>
    <x v="15"/>
    <x v="4"/>
    <x v="0"/>
    <x v="11"/>
    <x v="23"/>
    <x v="0"/>
  </r>
  <r>
    <x v="176"/>
    <x v="176"/>
    <x v="176"/>
    <x v="7"/>
    <x v="0"/>
    <x v="15"/>
    <x v="4"/>
    <x v="0"/>
    <x v="11"/>
    <x v="23"/>
    <x v="0"/>
  </r>
  <r>
    <x v="177"/>
    <x v="177"/>
    <x v="177"/>
    <x v="7"/>
    <x v="0"/>
    <x v="27"/>
    <x v="4"/>
    <x v="0"/>
    <x v="11"/>
    <x v="23"/>
    <x v="0"/>
  </r>
  <r>
    <x v="178"/>
    <x v="178"/>
    <x v="178"/>
    <x v="7"/>
    <x v="0"/>
    <x v="15"/>
    <x v="4"/>
    <x v="0"/>
    <x v="11"/>
    <x v="23"/>
    <x v="0"/>
  </r>
  <r>
    <x v="179"/>
    <x v="179"/>
    <x v="179"/>
    <x v="7"/>
    <x v="0"/>
    <x v="15"/>
    <x v="4"/>
    <x v="0"/>
    <x v="11"/>
    <x v="25"/>
    <x v="0"/>
  </r>
  <r>
    <x v="180"/>
    <x v="180"/>
    <x v="180"/>
    <x v="7"/>
    <x v="0"/>
    <x v="15"/>
    <x v="4"/>
    <x v="0"/>
    <x v="11"/>
    <x v="23"/>
    <x v="0"/>
  </r>
  <r>
    <x v="181"/>
    <x v="181"/>
    <x v="181"/>
    <x v="7"/>
    <x v="0"/>
    <x v="15"/>
    <x v="4"/>
    <x v="0"/>
    <x v="11"/>
    <x v="25"/>
    <x v="0"/>
  </r>
  <r>
    <x v="182"/>
    <x v="182"/>
    <x v="182"/>
    <x v="7"/>
    <x v="0"/>
    <x v="15"/>
    <x v="4"/>
    <x v="0"/>
    <x v="11"/>
    <x v="28"/>
    <x v="0"/>
  </r>
  <r>
    <x v="183"/>
    <x v="183"/>
    <x v="183"/>
    <x v="7"/>
    <x v="0"/>
    <x v="27"/>
    <x v="4"/>
    <x v="0"/>
    <x v="11"/>
    <x v="23"/>
    <x v="0"/>
  </r>
  <r>
    <x v="184"/>
    <x v="184"/>
    <x v="184"/>
    <x v="7"/>
    <x v="0"/>
    <x v="15"/>
    <x v="4"/>
    <x v="0"/>
    <x v="11"/>
    <x v="23"/>
    <x v="0"/>
  </r>
  <r>
    <x v="185"/>
    <x v="185"/>
    <x v="185"/>
    <x v="7"/>
    <x v="0"/>
    <x v="15"/>
    <x v="4"/>
    <x v="0"/>
    <x v="11"/>
    <x v="28"/>
    <x v="0"/>
  </r>
  <r>
    <x v="186"/>
    <x v="186"/>
    <x v="186"/>
    <x v="7"/>
    <x v="0"/>
    <x v="15"/>
    <x v="4"/>
    <x v="0"/>
    <x v="11"/>
    <x v="23"/>
    <x v="0"/>
  </r>
  <r>
    <x v="187"/>
    <x v="187"/>
    <x v="187"/>
    <x v="7"/>
    <x v="0"/>
    <x v="15"/>
    <x v="4"/>
    <x v="0"/>
    <x v="11"/>
    <x v="23"/>
    <x v="0"/>
  </r>
  <r>
    <x v="188"/>
    <x v="188"/>
    <x v="188"/>
    <x v="7"/>
    <x v="0"/>
    <x v="15"/>
    <x v="4"/>
    <x v="0"/>
    <x v="11"/>
    <x v="23"/>
    <x v="0"/>
  </r>
  <r>
    <x v="189"/>
    <x v="189"/>
    <x v="189"/>
    <x v="7"/>
    <x v="0"/>
    <x v="27"/>
    <x v="4"/>
    <x v="0"/>
    <x v="11"/>
    <x v="23"/>
    <x v="0"/>
  </r>
  <r>
    <x v="190"/>
    <x v="190"/>
    <x v="190"/>
    <x v="7"/>
    <x v="0"/>
    <x v="15"/>
    <x v="4"/>
    <x v="0"/>
    <x v="11"/>
    <x v="23"/>
    <x v="0"/>
  </r>
  <r>
    <x v="191"/>
    <x v="191"/>
    <x v="191"/>
    <x v="7"/>
    <x v="0"/>
    <x v="15"/>
    <x v="4"/>
    <x v="0"/>
    <x v="11"/>
    <x v="23"/>
    <x v="0"/>
  </r>
  <r>
    <x v="192"/>
    <x v="192"/>
    <x v="192"/>
    <x v="7"/>
    <x v="0"/>
    <x v="26"/>
    <x v="4"/>
    <x v="0"/>
    <x v="11"/>
    <x v="23"/>
    <x v="0"/>
  </r>
  <r>
    <x v="193"/>
    <x v="193"/>
    <x v="193"/>
    <x v="7"/>
    <x v="0"/>
    <x v="15"/>
    <x v="4"/>
    <x v="0"/>
    <x v="11"/>
    <x v="21"/>
    <x v="0"/>
  </r>
  <r>
    <x v="194"/>
    <x v="194"/>
    <x v="194"/>
    <x v="7"/>
    <x v="0"/>
    <x v="27"/>
    <x v="4"/>
    <x v="0"/>
    <x v="11"/>
    <x v="28"/>
    <x v="0"/>
  </r>
  <r>
    <x v="195"/>
    <x v="195"/>
    <x v="195"/>
    <x v="7"/>
    <x v="0"/>
    <x v="16"/>
    <x v="4"/>
    <x v="0"/>
    <x v="11"/>
    <x v="28"/>
    <x v="0"/>
  </r>
  <r>
    <x v="196"/>
    <x v="196"/>
    <x v="196"/>
    <x v="7"/>
    <x v="0"/>
    <x v="26"/>
    <x v="4"/>
    <x v="0"/>
    <x v="11"/>
    <x v="23"/>
    <x v="0"/>
  </r>
  <r>
    <x v="197"/>
    <x v="197"/>
    <x v="197"/>
    <x v="5"/>
    <x v="0"/>
    <x v="18"/>
    <x v="5"/>
    <x v="0"/>
    <x v="13"/>
    <x v="30"/>
    <x v="0"/>
  </r>
  <r>
    <x v="198"/>
    <x v="198"/>
    <x v="198"/>
    <x v="5"/>
    <x v="0"/>
    <x v="9"/>
    <x v="5"/>
    <x v="0"/>
    <x v="13"/>
    <x v="30"/>
    <x v="0"/>
  </r>
  <r>
    <x v="199"/>
    <x v="199"/>
    <x v="199"/>
    <x v="6"/>
    <x v="0"/>
    <x v="28"/>
    <x v="6"/>
    <x v="0"/>
    <x v="14"/>
    <x v="31"/>
    <x v="0"/>
  </r>
  <r>
    <x v="200"/>
    <x v="200"/>
    <x v="200"/>
    <x v="5"/>
    <x v="0"/>
    <x v="18"/>
    <x v="6"/>
    <x v="0"/>
    <x v="14"/>
    <x v="31"/>
    <x v="0"/>
  </r>
  <r>
    <x v="201"/>
    <x v="201"/>
    <x v="201"/>
    <x v="1"/>
    <x v="0"/>
    <x v="4"/>
    <x v="6"/>
    <x v="0"/>
    <x v="14"/>
    <x v="31"/>
    <x v="0"/>
  </r>
  <r>
    <x v="202"/>
    <x v="202"/>
    <x v="202"/>
    <x v="7"/>
    <x v="0"/>
    <x v="15"/>
    <x v="6"/>
    <x v="0"/>
    <x v="14"/>
    <x v="31"/>
    <x v="0"/>
  </r>
  <r>
    <x v="203"/>
    <x v="203"/>
    <x v="203"/>
    <x v="7"/>
    <x v="0"/>
    <x v="15"/>
    <x v="6"/>
    <x v="0"/>
    <x v="14"/>
    <x v="31"/>
    <x v="0"/>
  </r>
  <r>
    <x v="204"/>
    <x v="204"/>
    <x v="204"/>
    <x v="7"/>
    <x v="0"/>
    <x v="15"/>
    <x v="6"/>
    <x v="0"/>
    <x v="14"/>
    <x v="31"/>
    <x v="0"/>
  </r>
  <r>
    <x v="205"/>
    <x v="205"/>
    <x v="205"/>
    <x v="7"/>
    <x v="0"/>
    <x v="15"/>
    <x v="6"/>
    <x v="0"/>
    <x v="14"/>
    <x v="31"/>
    <x v="0"/>
  </r>
  <r>
    <x v="206"/>
    <x v="206"/>
    <x v="206"/>
    <x v="7"/>
    <x v="0"/>
    <x v="15"/>
    <x v="6"/>
    <x v="0"/>
    <x v="14"/>
    <x v="31"/>
    <x v="0"/>
  </r>
  <r>
    <x v="207"/>
    <x v="207"/>
    <x v="207"/>
    <x v="7"/>
    <x v="0"/>
    <x v="15"/>
    <x v="6"/>
    <x v="0"/>
    <x v="14"/>
    <x v="31"/>
    <x v="0"/>
  </r>
  <r>
    <x v="208"/>
    <x v="208"/>
    <x v="208"/>
    <x v="7"/>
    <x v="0"/>
    <x v="27"/>
    <x v="6"/>
    <x v="0"/>
    <x v="14"/>
    <x v="31"/>
    <x v="0"/>
  </r>
  <r>
    <x v="209"/>
    <x v="209"/>
    <x v="209"/>
    <x v="7"/>
    <x v="0"/>
    <x v="27"/>
    <x v="6"/>
    <x v="0"/>
    <x v="14"/>
    <x v="31"/>
    <x v="0"/>
  </r>
  <r>
    <x v="210"/>
    <x v="210"/>
    <x v="210"/>
    <x v="0"/>
    <x v="0"/>
    <x v="0"/>
    <x v="6"/>
    <x v="0"/>
    <x v="14"/>
    <x v="31"/>
    <x v="0"/>
  </r>
  <r>
    <x v="211"/>
    <x v="211"/>
    <x v="211"/>
    <x v="7"/>
    <x v="0"/>
    <x v="27"/>
    <x v="6"/>
    <x v="0"/>
    <x v="15"/>
    <x v="32"/>
    <x v="0"/>
  </r>
  <r>
    <x v="212"/>
    <x v="212"/>
    <x v="212"/>
    <x v="7"/>
    <x v="0"/>
    <x v="27"/>
    <x v="6"/>
    <x v="0"/>
    <x v="15"/>
    <x v="32"/>
    <x v="0"/>
  </r>
  <r>
    <x v="213"/>
    <x v="213"/>
    <x v="213"/>
    <x v="7"/>
    <x v="0"/>
    <x v="27"/>
    <x v="6"/>
    <x v="0"/>
    <x v="15"/>
    <x v="32"/>
    <x v="0"/>
  </r>
  <r>
    <x v="214"/>
    <x v="214"/>
    <x v="214"/>
    <x v="1"/>
    <x v="0"/>
    <x v="1"/>
    <x v="6"/>
    <x v="0"/>
    <x v="15"/>
    <x v="33"/>
    <x v="0"/>
  </r>
  <r>
    <x v="215"/>
    <x v="215"/>
    <x v="215"/>
    <x v="0"/>
    <x v="0"/>
    <x v="19"/>
    <x v="6"/>
    <x v="0"/>
    <x v="15"/>
    <x v="33"/>
    <x v="0"/>
  </r>
  <r>
    <x v="216"/>
    <x v="216"/>
    <x v="216"/>
    <x v="0"/>
    <x v="0"/>
    <x v="3"/>
    <x v="6"/>
    <x v="0"/>
    <x v="15"/>
    <x v="33"/>
    <x v="0"/>
  </r>
  <r>
    <x v="217"/>
    <x v="217"/>
    <x v="217"/>
    <x v="3"/>
    <x v="0"/>
    <x v="24"/>
    <x v="6"/>
    <x v="0"/>
    <x v="15"/>
    <x v="33"/>
    <x v="0"/>
  </r>
  <r>
    <x v="218"/>
    <x v="218"/>
    <x v="218"/>
    <x v="9"/>
    <x v="0"/>
    <x v="13"/>
    <x v="7"/>
    <x v="0"/>
    <x v="16"/>
    <x v="34"/>
    <x v="0"/>
  </r>
  <r>
    <x v="219"/>
    <x v="219"/>
    <x v="219"/>
    <x v="3"/>
    <x v="0"/>
    <x v="24"/>
    <x v="7"/>
    <x v="0"/>
    <x v="16"/>
    <x v="34"/>
    <x v="0"/>
  </r>
  <r>
    <x v="220"/>
    <x v="220"/>
    <x v="220"/>
    <x v="5"/>
    <x v="0"/>
    <x v="29"/>
    <x v="7"/>
    <x v="0"/>
    <x v="16"/>
    <x v="34"/>
    <x v="0"/>
  </r>
  <r>
    <x v="221"/>
    <x v="221"/>
    <x v="221"/>
    <x v="1"/>
    <x v="0"/>
    <x v="4"/>
    <x v="7"/>
    <x v="0"/>
    <x v="16"/>
    <x v="34"/>
    <x v="0"/>
  </r>
  <r>
    <x v="222"/>
    <x v="222"/>
    <x v="222"/>
    <x v="1"/>
    <x v="0"/>
    <x v="5"/>
    <x v="7"/>
    <x v="0"/>
    <x v="17"/>
    <x v="35"/>
    <x v="0"/>
  </r>
  <r>
    <x v="223"/>
    <x v="223"/>
    <x v="223"/>
    <x v="9"/>
    <x v="0"/>
    <x v="2"/>
    <x v="7"/>
    <x v="0"/>
    <x v="17"/>
    <x v="35"/>
    <x v="0"/>
  </r>
  <r>
    <x v="224"/>
    <x v="224"/>
    <x v="224"/>
    <x v="1"/>
    <x v="0"/>
    <x v="11"/>
    <x v="7"/>
    <x v="0"/>
    <x v="17"/>
    <x v="35"/>
    <x v="0"/>
  </r>
  <r>
    <x v="225"/>
    <x v="225"/>
    <x v="225"/>
    <x v="1"/>
    <x v="0"/>
    <x v="1"/>
    <x v="7"/>
    <x v="0"/>
    <x v="17"/>
    <x v="35"/>
    <x v="0"/>
  </r>
  <r>
    <x v="226"/>
    <x v="226"/>
    <x v="226"/>
    <x v="9"/>
    <x v="0"/>
    <x v="2"/>
    <x v="7"/>
    <x v="0"/>
    <x v="18"/>
    <x v="36"/>
    <x v="0"/>
  </r>
  <r>
    <x v="227"/>
    <x v="227"/>
    <x v="227"/>
    <x v="9"/>
    <x v="0"/>
    <x v="2"/>
    <x v="7"/>
    <x v="0"/>
    <x v="18"/>
    <x v="36"/>
    <x v="0"/>
  </r>
  <r>
    <x v="228"/>
    <x v="228"/>
    <x v="228"/>
    <x v="9"/>
    <x v="0"/>
    <x v="2"/>
    <x v="7"/>
    <x v="0"/>
    <x v="18"/>
    <x v="36"/>
    <x v="0"/>
  </r>
  <r>
    <x v="229"/>
    <x v="229"/>
    <x v="229"/>
    <x v="3"/>
    <x v="0"/>
    <x v="24"/>
    <x v="7"/>
    <x v="0"/>
    <x v="18"/>
    <x v="36"/>
    <x v="0"/>
  </r>
  <r>
    <x v="230"/>
    <x v="230"/>
    <x v="230"/>
    <x v="5"/>
    <x v="0"/>
    <x v="29"/>
    <x v="7"/>
    <x v="0"/>
    <x v="18"/>
    <x v="36"/>
    <x v="0"/>
  </r>
  <r>
    <x v="231"/>
    <x v="231"/>
    <x v="231"/>
    <x v="5"/>
    <x v="0"/>
    <x v="29"/>
    <x v="7"/>
    <x v="0"/>
    <x v="18"/>
    <x v="36"/>
    <x v="0"/>
  </r>
  <r>
    <x v="232"/>
    <x v="232"/>
    <x v="232"/>
    <x v="7"/>
    <x v="0"/>
    <x v="27"/>
    <x v="7"/>
    <x v="0"/>
    <x v="18"/>
    <x v="36"/>
    <x v="0"/>
  </r>
  <r>
    <x v="233"/>
    <x v="233"/>
    <x v="233"/>
    <x v="7"/>
    <x v="0"/>
    <x v="27"/>
    <x v="7"/>
    <x v="0"/>
    <x v="18"/>
    <x v="36"/>
    <x v="0"/>
  </r>
  <r>
    <x v="234"/>
    <x v="234"/>
    <x v="234"/>
    <x v="7"/>
    <x v="0"/>
    <x v="15"/>
    <x v="7"/>
    <x v="0"/>
    <x v="18"/>
    <x v="36"/>
    <x v="0"/>
  </r>
  <r>
    <x v="235"/>
    <x v="235"/>
    <x v="235"/>
    <x v="9"/>
    <x v="0"/>
    <x v="2"/>
    <x v="7"/>
    <x v="0"/>
    <x v="19"/>
    <x v="37"/>
    <x v="0"/>
  </r>
  <r>
    <x v="236"/>
    <x v="236"/>
    <x v="236"/>
    <x v="7"/>
    <x v="0"/>
    <x v="16"/>
    <x v="7"/>
    <x v="0"/>
    <x v="20"/>
    <x v="38"/>
    <x v="0"/>
  </r>
  <r>
    <x v="237"/>
    <x v="237"/>
    <x v="237"/>
    <x v="6"/>
    <x v="0"/>
    <x v="30"/>
    <x v="7"/>
    <x v="0"/>
    <x v="16"/>
    <x v="39"/>
    <x v="0"/>
  </r>
  <r>
    <x v="238"/>
    <x v="238"/>
    <x v="238"/>
    <x v="6"/>
    <x v="1"/>
    <x v="31"/>
    <x v="7"/>
    <x v="1"/>
    <x v="17"/>
    <x v="40"/>
    <x v="0"/>
  </r>
  <r>
    <x v="239"/>
    <x v="239"/>
    <x v="239"/>
    <x v="6"/>
    <x v="0"/>
    <x v="10"/>
    <x v="7"/>
    <x v="0"/>
    <x v="21"/>
    <x v="41"/>
    <x v="0"/>
  </r>
  <r>
    <x v="240"/>
    <x v="240"/>
    <x v="240"/>
    <x v="2"/>
    <x v="0"/>
    <x v="7"/>
    <x v="8"/>
    <x v="0"/>
    <x v="22"/>
    <x v="42"/>
    <x v="0"/>
  </r>
  <r>
    <x v="241"/>
    <x v="241"/>
    <x v="241"/>
    <x v="1"/>
    <x v="0"/>
    <x v="5"/>
    <x v="8"/>
    <x v="0"/>
    <x v="22"/>
    <x v="42"/>
    <x v="0"/>
  </r>
  <r>
    <x v="242"/>
    <x v="242"/>
    <x v="242"/>
    <x v="0"/>
    <x v="0"/>
    <x v="19"/>
    <x v="8"/>
    <x v="0"/>
    <x v="22"/>
    <x v="43"/>
    <x v="0"/>
  </r>
  <r>
    <x v="243"/>
    <x v="243"/>
    <x v="243"/>
    <x v="5"/>
    <x v="0"/>
    <x v="18"/>
    <x v="8"/>
    <x v="0"/>
    <x v="22"/>
    <x v="43"/>
    <x v="0"/>
  </r>
  <r>
    <x v="244"/>
    <x v="244"/>
    <x v="244"/>
    <x v="1"/>
    <x v="0"/>
    <x v="32"/>
    <x v="8"/>
    <x v="0"/>
    <x v="22"/>
    <x v="43"/>
    <x v="0"/>
  </r>
  <r>
    <x v="245"/>
    <x v="245"/>
    <x v="245"/>
    <x v="5"/>
    <x v="0"/>
    <x v="18"/>
    <x v="8"/>
    <x v="0"/>
    <x v="23"/>
    <x v="44"/>
    <x v="0"/>
  </r>
  <r>
    <x v="246"/>
    <x v="150"/>
    <x v="246"/>
    <x v="5"/>
    <x v="0"/>
    <x v="33"/>
    <x v="8"/>
    <x v="0"/>
    <x v="23"/>
    <x v="44"/>
    <x v="0"/>
  </r>
  <r>
    <x v="247"/>
    <x v="246"/>
    <x v="247"/>
    <x v="1"/>
    <x v="0"/>
    <x v="5"/>
    <x v="8"/>
    <x v="0"/>
    <x v="23"/>
    <x v="45"/>
    <x v="0"/>
  </r>
  <r>
    <x v="248"/>
    <x v="247"/>
    <x v="248"/>
    <x v="4"/>
    <x v="0"/>
    <x v="8"/>
    <x v="8"/>
    <x v="0"/>
    <x v="23"/>
    <x v="45"/>
    <x v="0"/>
  </r>
  <r>
    <x v="249"/>
    <x v="248"/>
    <x v="249"/>
    <x v="7"/>
    <x v="0"/>
    <x v="26"/>
    <x v="8"/>
    <x v="0"/>
    <x v="23"/>
    <x v="44"/>
    <x v="0"/>
  </r>
  <r>
    <x v="250"/>
    <x v="249"/>
    <x v="250"/>
    <x v="7"/>
    <x v="0"/>
    <x v="27"/>
    <x v="8"/>
    <x v="0"/>
    <x v="23"/>
    <x v="46"/>
    <x v="0"/>
  </r>
  <r>
    <x v="251"/>
    <x v="250"/>
    <x v="251"/>
    <x v="7"/>
    <x v="0"/>
    <x v="15"/>
    <x v="8"/>
    <x v="0"/>
    <x v="23"/>
    <x v="4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D39" firstHeaderRow="1" firstDataRow="2" firstDataCol="1" rowPageCount="1" colPageCount="1"/>
  <pivotFields count="11">
    <pivotField compact="0" showAll="0">
      <items count="2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t="default"/>
      </items>
    </pivotField>
    <pivotField compact="0" showAll="0">
      <items count="252">
        <item x="64"/>
        <item x="238"/>
        <item x="78"/>
        <item x="58"/>
        <item x="133"/>
        <item x="47"/>
        <item x="134"/>
        <item x="20"/>
        <item x="4"/>
        <item x="129"/>
        <item x="216"/>
        <item x="131"/>
        <item x="21"/>
        <item x="55"/>
        <item x="215"/>
        <item x="242"/>
        <item x="136"/>
        <item x="65"/>
        <item x="30"/>
        <item x="132"/>
        <item x="36"/>
        <item x="130"/>
        <item x="135"/>
        <item x="210"/>
        <item x="0"/>
        <item x="150"/>
        <item x="46"/>
        <item x="245"/>
        <item x="200"/>
        <item x="243"/>
        <item x="107"/>
        <item x="197"/>
        <item x="108"/>
        <item x="49"/>
        <item x="62"/>
        <item x="101"/>
        <item x="50"/>
        <item x="111"/>
        <item x="112"/>
        <item x="106"/>
        <item x="105"/>
        <item x="22"/>
        <item x="113"/>
        <item x="103"/>
        <item x="198"/>
        <item x="104"/>
        <item x="102"/>
        <item x="110"/>
        <item x="109"/>
        <item x="230"/>
        <item x="231"/>
        <item x="220"/>
        <item x="223"/>
        <item x="235"/>
        <item x="13"/>
        <item x="3"/>
        <item x="162"/>
        <item x="151"/>
        <item x="159"/>
        <item x="163"/>
        <item x="226"/>
        <item x="227"/>
        <item x="45"/>
        <item x="154"/>
        <item x="60"/>
        <item x="149"/>
        <item x="61"/>
        <item x="228"/>
        <item x="14"/>
        <item x="158"/>
        <item x="31"/>
        <item x="44"/>
        <item x="15"/>
        <item x="148"/>
        <item x="152"/>
        <item x="240"/>
        <item x="54"/>
        <item x="16"/>
        <item x="160"/>
        <item x="157"/>
        <item x="156"/>
        <item x="153"/>
        <item x="161"/>
        <item x="56"/>
        <item x="27"/>
        <item x="28"/>
        <item x="218"/>
        <item x="155"/>
        <item x="222"/>
        <item x="241"/>
        <item x="39"/>
        <item x="138"/>
        <item x="38"/>
        <item x="141"/>
        <item x="7"/>
        <item x="145"/>
        <item x="37"/>
        <item x="139"/>
        <item x="140"/>
        <item x="6"/>
        <item x="52"/>
        <item x="246"/>
        <item x="221"/>
        <item x="63"/>
        <item x="244"/>
        <item x="5"/>
        <item x="201"/>
        <item x="143"/>
        <item x="51"/>
        <item x="10"/>
        <item x="214"/>
        <item x="48"/>
        <item x="11"/>
        <item x="9"/>
        <item x="144"/>
        <item x="225"/>
        <item x="2"/>
        <item x="8"/>
        <item x="224"/>
        <item x="137"/>
        <item x="142"/>
        <item x="24"/>
        <item x="59"/>
        <item x="26"/>
        <item x="25"/>
        <item x="17"/>
        <item x="43"/>
        <item x="12"/>
        <item x="29"/>
        <item x="42"/>
        <item x="229"/>
        <item x="219"/>
        <item x="147"/>
        <item x="217"/>
        <item x="146"/>
        <item x="93"/>
        <item x="76"/>
        <item x="92"/>
        <item x="100"/>
        <item x="79"/>
        <item x="82"/>
        <item x="98"/>
        <item x="90"/>
        <item x="80"/>
        <item x="88"/>
        <item x="73"/>
        <item x="81"/>
        <item x="40"/>
        <item x="74"/>
        <item x="77"/>
        <item x="83"/>
        <item x="85"/>
        <item x="84"/>
        <item x="99"/>
        <item x="72"/>
        <item x="87"/>
        <item x="86"/>
        <item x="75"/>
        <item x="95"/>
        <item x="94"/>
        <item x="96"/>
        <item x="97"/>
        <item x="53"/>
        <item x="89"/>
        <item x="91"/>
        <item x="124"/>
        <item x="128"/>
        <item x="115"/>
        <item x="123"/>
        <item x="122"/>
        <item x="126"/>
        <item x="117"/>
        <item x="125"/>
        <item x="239"/>
        <item x="32"/>
        <item x="23"/>
        <item x="41"/>
        <item x="1"/>
        <item x="57"/>
        <item x="199"/>
        <item x="237"/>
        <item x="177"/>
        <item x="232"/>
        <item x="68"/>
        <item x="35"/>
        <item x="211"/>
        <item x="249"/>
        <item x="195"/>
        <item x="71"/>
        <item x="194"/>
        <item x="189"/>
        <item x="233"/>
        <item x="212"/>
        <item x="209"/>
        <item x="208"/>
        <item x="213"/>
        <item x="70"/>
        <item x="236"/>
        <item x="69"/>
        <item x="34"/>
        <item x="183"/>
        <item x="67"/>
        <item x="174"/>
        <item x="206"/>
        <item x="178"/>
        <item x="175"/>
        <item x="203"/>
        <item x="182"/>
        <item x="204"/>
        <item x="173"/>
        <item x="191"/>
        <item x="181"/>
        <item x="167"/>
        <item x="207"/>
        <item x="190"/>
        <item x="179"/>
        <item x="193"/>
        <item x="33"/>
        <item x="187"/>
        <item x="168"/>
        <item x="176"/>
        <item x="185"/>
        <item x="234"/>
        <item x="172"/>
        <item x="169"/>
        <item x="166"/>
        <item x="205"/>
        <item x="165"/>
        <item x="202"/>
        <item x="164"/>
        <item x="171"/>
        <item x="66"/>
        <item x="250"/>
        <item x="184"/>
        <item x="188"/>
        <item x="186"/>
        <item x="180"/>
        <item x="248"/>
        <item x="192"/>
        <item x="196"/>
        <item x="170"/>
        <item x="114"/>
        <item x="119"/>
        <item x="247"/>
        <item x="18"/>
        <item x="116"/>
        <item x="120"/>
        <item x="127"/>
        <item x="118"/>
        <item x="19"/>
        <item x="121"/>
        <item t="default"/>
      </items>
    </pivotField>
    <pivotField dataField="1" compact="0" showAll="0">
      <items count="253">
        <item x="64"/>
        <item x="11"/>
        <item x="235"/>
        <item x="85"/>
        <item x="72"/>
        <item x="221"/>
        <item x="103"/>
        <item x="195"/>
        <item x="74"/>
        <item x="211"/>
        <item x="163"/>
        <item x="88"/>
        <item x="98"/>
        <item x="200"/>
        <item x="173"/>
        <item x="123"/>
        <item x="26"/>
        <item x="63"/>
        <item x="70"/>
        <item x="112"/>
        <item x="102"/>
        <item x="204"/>
        <item x="135"/>
        <item x="53"/>
        <item x="57"/>
        <item x="110"/>
        <item x="22"/>
        <item x="156"/>
        <item x="111"/>
        <item x="136"/>
        <item x="96"/>
        <item x="92"/>
        <item x="83"/>
        <item x="142"/>
        <item x="229"/>
        <item x="120"/>
        <item x="210"/>
        <item x="119"/>
        <item x="158"/>
        <item x="198"/>
        <item x="116"/>
        <item x="84"/>
        <item x="115"/>
        <item x="13"/>
        <item x="233"/>
        <item x="248"/>
        <item x="214"/>
        <item x="186"/>
        <item x="219"/>
        <item x="238"/>
        <item x="218"/>
        <item x="59"/>
        <item x="154"/>
        <item x="138"/>
        <item x="217"/>
        <item x="193"/>
        <item x="182"/>
        <item x="202"/>
        <item x="208"/>
        <item x="124"/>
        <item x="10"/>
        <item x="174"/>
        <item x="199"/>
        <item x="66"/>
        <item x="35"/>
        <item x="69"/>
        <item x="86"/>
        <item x="191"/>
        <item x="224"/>
        <item x="60"/>
        <item x="241"/>
        <item x="29"/>
        <item x="56"/>
        <item x="18"/>
        <item x="149"/>
        <item x="117"/>
        <item x="40"/>
        <item x="19"/>
        <item x="228"/>
        <item x="215"/>
        <item x="185"/>
        <item x="209"/>
        <item x="31"/>
        <item x="151"/>
        <item x="226"/>
        <item x="145"/>
        <item x="5"/>
        <item x="194"/>
        <item x="203"/>
        <item x="239"/>
        <item x="24"/>
        <item x="176"/>
        <item x="14"/>
        <item x="51"/>
        <item x="89"/>
        <item x="175"/>
        <item x="161"/>
        <item x="47"/>
        <item x="157"/>
        <item x="28"/>
        <item x="240"/>
        <item x="99"/>
        <item x="147"/>
        <item x="33"/>
        <item x="189"/>
        <item x="48"/>
        <item x="55"/>
        <item x="213"/>
        <item x="140"/>
        <item x="97"/>
        <item x="169"/>
        <item x="152"/>
        <item x="68"/>
        <item x="27"/>
        <item x="77"/>
        <item x="249"/>
        <item x="146"/>
        <item x="54"/>
        <item x="106"/>
        <item x="67"/>
        <item x="132"/>
        <item x="12"/>
        <item x="75"/>
        <item x="65"/>
        <item x="192"/>
        <item x="61"/>
        <item x="181"/>
        <item x="133"/>
        <item x="160"/>
        <item x="242"/>
        <item x="0"/>
        <item x="168"/>
        <item x="236"/>
        <item x="134"/>
        <item x="114"/>
        <item x="137"/>
        <item x="178"/>
        <item x="41"/>
        <item x="104"/>
        <item x="42"/>
        <item x="246"/>
        <item x="32"/>
        <item x="187"/>
        <item x="237"/>
        <item x="127"/>
        <item x="207"/>
        <item x="93"/>
        <item x="130"/>
        <item x="8"/>
        <item x="162"/>
        <item x="225"/>
        <item x="45"/>
        <item x="148"/>
        <item x="9"/>
        <item x="234"/>
        <item x="2"/>
        <item x="220"/>
        <item x="95"/>
        <item x="1"/>
        <item x="16"/>
        <item x="179"/>
        <item x="23"/>
        <item x="15"/>
        <item x="91"/>
        <item x="223"/>
        <item x="7"/>
        <item x="128"/>
        <item x="71"/>
        <item x="212"/>
        <item x="244"/>
        <item x="79"/>
        <item x="107"/>
        <item x="36"/>
        <item x="222"/>
        <item x="251"/>
        <item x="62"/>
        <item x="44"/>
        <item x="34"/>
        <item x="81"/>
        <item x="183"/>
        <item x="201"/>
        <item x="184"/>
        <item x="196"/>
        <item x="73"/>
        <item x="129"/>
        <item x="144"/>
        <item x="38"/>
        <item x="180"/>
        <item x="58"/>
        <item x="43"/>
        <item x="171"/>
        <item x="232"/>
        <item x="231"/>
        <item x="177"/>
        <item x="125"/>
        <item x="190"/>
        <item x="188"/>
        <item x="122"/>
        <item x="150"/>
        <item x="139"/>
        <item x="167"/>
        <item x="21"/>
        <item x="243"/>
        <item x="52"/>
        <item x="101"/>
        <item x="170"/>
        <item x="227"/>
        <item x="131"/>
        <item x="118"/>
        <item x="165"/>
        <item x="153"/>
        <item x="109"/>
        <item x="164"/>
        <item x="3"/>
        <item x="205"/>
        <item x="90"/>
        <item x="247"/>
        <item x="143"/>
        <item x="155"/>
        <item x="6"/>
        <item x="159"/>
        <item x="113"/>
        <item x="39"/>
        <item x="126"/>
        <item x="78"/>
        <item x="17"/>
        <item x="108"/>
        <item x="25"/>
        <item x="245"/>
        <item x="50"/>
        <item x="121"/>
        <item x="94"/>
        <item x="49"/>
        <item x="105"/>
        <item x="172"/>
        <item x="82"/>
        <item x="206"/>
        <item x="87"/>
        <item x="141"/>
        <item x="250"/>
        <item x="166"/>
        <item x="20"/>
        <item x="216"/>
        <item x="230"/>
        <item x="4"/>
        <item x="76"/>
        <item x="80"/>
        <item x="37"/>
        <item x="197"/>
        <item x="30"/>
        <item x="100"/>
        <item x="46"/>
        <item t="default"/>
      </items>
    </pivotField>
    <pivotField axis="axisPage" compact="0" multipleItemSelectionAllowed="1" showAll="0">
      <items count="11">
        <item x="2"/>
        <item x="9"/>
        <item x="3"/>
        <item x="6"/>
        <item x="7"/>
        <item x="1"/>
        <item x="0"/>
        <item x="4"/>
        <item x="5"/>
        <item x="8"/>
        <item t="default"/>
      </items>
    </pivotField>
    <pivotField axis="axisCol" compact="0" showAll="0">
      <items count="3">
        <item x="1"/>
        <item x="0"/>
        <item t="default"/>
      </items>
    </pivotField>
    <pivotField axis="axisRow" compact="0" showAll="0">
      <items count="35">
        <item x="7"/>
        <item x="12"/>
        <item x="13"/>
        <item x="19"/>
        <item x="5"/>
        <item x="0"/>
        <item x="3"/>
        <item x="23"/>
        <item x="29"/>
        <item x="4"/>
        <item x="32"/>
        <item x="8"/>
        <item x="17"/>
        <item x="21"/>
        <item x="24"/>
        <item x="10"/>
        <item x="11"/>
        <item x="1"/>
        <item x="6"/>
        <item x="2"/>
        <item x="20"/>
        <item x="33"/>
        <item x="25"/>
        <item x="28"/>
        <item x="22"/>
        <item x="31"/>
        <item x="14"/>
        <item x="15"/>
        <item x="27"/>
        <item x="16"/>
        <item x="26"/>
        <item x="18"/>
        <item x="9"/>
        <item x="30"/>
        <item t="default"/>
      </items>
    </pivotField>
    <pivotField compact="0" showAll="0">
      <items count="10">
        <item x="0"/>
        <item x="1"/>
        <item x="7"/>
        <item x="6"/>
        <item x="2"/>
        <item x="5"/>
        <item x="8"/>
        <item x="3"/>
        <item x="4"/>
        <item t="default"/>
      </items>
    </pivotField>
    <pivotField compact="0" showAll="0">
      <items count="3">
        <item x="1"/>
        <item x="0"/>
        <item t="default"/>
      </items>
    </pivotField>
    <pivotField compact="0" showAll="0">
      <items count="25">
        <item x="2"/>
        <item x="1"/>
        <item x="4"/>
        <item x="10"/>
        <item x="5"/>
        <item x="22"/>
        <item x="12"/>
        <item x="11"/>
        <item x="3"/>
        <item x="16"/>
        <item x="6"/>
        <item x="0"/>
        <item x="17"/>
        <item x="9"/>
        <item x="18"/>
        <item x="20"/>
        <item x="23"/>
        <item x="19"/>
        <item x="13"/>
        <item x="15"/>
        <item x="14"/>
        <item x="7"/>
        <item x="8"/>
        <item x="21"/>
        <item t="default"/>
      </items>
    </pivotField>
    <pivotField compact="0" showAll="0">
      <items count="48">
        <item x="37"/>
        <item x="40"/>
        <item x="15"/>
        <item x="3"/>
        <item x="2"/>
        <item x="5"/>
        <item x="16"/>
        <item x="6"/>
        <item x="7"/>
        <item x="39"/>
        <item x="34"/>
        <item x="8"/>
        <item x="1"/>
        <item x="0"/>
        <item x="35"/>
        <item x="36"/>
        <item x="38"/>
        <item x="30"/>
        <item x="11"/>
        <item x="12"/>
        <item x="13"/>
        <item x="18"/>
        <item x="19"/>
        <item x="14"/>
        <item x="17"/>
        <item x="9"/>
        <item x="10"/>
        <item x="41"/>
        <item x="26"/>
        <item x="42"/>
        <item x="43"/>
        <item x="29"/>
        <item x="23"/>
        <item x="22"/>
        <item x="28"/>
        <item x="27"/>
        <item x="25"/>
        <item x="20"/>
        <item x="21"/>
        <item x="24"/>
        <item x="44"/>
        <item x="46"/>
        <item x="45"/>
        <item x="32"/>
        <item x="33"/>
        <item x="31"/>
        <item x="4"/>
        <item t="default"/>
      </items>
    </pivotField>
    <pivotField compact="0" showAll="0">
      <items count="2">
        <item x="0"/>
        <item t="default"/>
      </items>
    </pivotField>
  </pivotFields>
  <rowFields count="1">
    <field x="5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4"/>
  </colFields>
  <colItems count="3">
    <i>
      <x/>
    </i>
    <i>
      <x v="1"/>
    </i>
    <i t="grand">
      <x/>
    </i>
  </colItems>
  <pageFields count="1">
    <pageField fld="3"/>
  </pageFields>
  <dataFields count="1">
    <dataField name="计数项:姓名" fld="2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7" firstHeaderRow="1" firstDataRow="2" firstDataCol="1" rowPageCount="1" colPageCount="1"/>
  <pivotFields count="11">
    <pivotField compact="0" showAll="0">
      <items count="2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t="default"/>
      </items>
    </pivotField>
    <pivotField compact="0" showAll="0"/>
    <pivotField dataField="1" compact="0" showAll="0">
      <items count="253">
        <item x="64"/>
        <item x="11"/>
        <item x="235"/>
        <item x="85"/>
        <item x="72"/>
        <item x="221"/>
        <item x="103"/>
        <item x="195"/>
        <item x="74"/>
        <item x="211"/>
        <item x="163"/>
        <item x="88"/>
        <item x="98"/>
        <item x="200"/>
        <item x="173"/>
        <item x="123"/>
        <item x="26"/>
        <item x="63"/>
        <item x="70"/>
        <item x="112"/>
        <item x="102"/>
        <item x="204"/>
        <item x="135"/>
        <item x="53"/>
        <item x="57"/>
        <item x="110"/>
        <item x="22"/>
        <item x="156"/>
        <item x="111"/>
        <item x="136"/>
        <item x="96"/>
        <item x="92"/>
        <item x="83"/>
        <item x="142"/>
        <item x="229"/>
        <item x="120"/>
        <item x="210"/>
        <item x="119"/>
        <item x="158"/>
        <item x="198"/>
        <item x="116"/>
        <item x="84"/>
        <item x="115"/>
        <item x="13"/>
        <item x="233"/>
        <item x="248"/>
        <item x="214"/>
        <item x="186"/>
        <item x="219"/>
        <item x="238"/>
        <item x="218"/>
        <item x="59"/>
        <item x="154"/>
        <item x="138"/>
        <item x="217"/>
        <item x="193"/>
        <item x="182"/>
        <item x="202"/>
        <item x="208"/>
        <item x="124"/>
        <item x="10"/>
        <item x="174"/>
        <item x="199"/>
        <item x="66"/>
        <item x="35"/>
        <item x="69"/>
        <item x="86"/>
        <item x="191"/>
        <item x="224"/>
        <item x="60"/>
        <item x="241"/>
        <item x="29"/>
        <item x="56"/>
        <item x="18"/>
        <item x="149"/>
        <item x="117"/>
        <item x="40"/>
        <item x="19"/>
        <item x="228"/>
        <item x="215"/>
        <item x="185"/>
        <item x="209"/>
        <item x="31"/>
        <item x="151"/>
        <item x="226"/>
        <item x="145"/>
        <item x="5"/>
        <item x="194"/>
        <item x="203"/>
        <item x="239"/>
        <item x="24"/>
        <item x="176"/>
        <item x="14"/>
        <item x="51"/>
        <item x="89"/>
        <item x="175"/>
        <item x="161"/>
        <item x="47"/>
        <item x="157"/>
        <item x="28"/>
        <item x="240"/>
        <item x="99"/>
        <item x="147"/>
        <item x="33"/>
        <item x="189"/>
        <item x="48"/>
        <item x="55"/>
        <item x="213"/>
        <item x="140"/>
        <item x="97"/>
        <item x="169"/>
        <item x="152"/>
        <item x="68"/>
        <item x="27"/>
        <item x="77"/>
        <item x="249"/>
        <item x="146"/>
        <item x="54"/>
        <item x="106"/>
        <item x="67"/>
        <item x="132"/>
        <item x="12"/>
        <item x="75"/>
        <item x="65"/>
        <item x="192"/>
        <item x="61"/>
        <item x="181"/>
        <item x="133"/>
        <item x="160"/>
        <item x="242"/>
        <item x="0"/>
        <item x="168"/>
        <item x="236"/>
        <item x="134"/>
        <item x="114"/>
        <item x="137"/>
        <item x="178"/>
        <item x="41"/>
        <item x="104"/>
        <item x="42"/>
        <item x="246"/>
        <item x="32"/>
        <item x="187"/>
        <item x="237"/>
        <item x="127"/>
        <item x="207"/>
        <item x="93"/>
        <item x="130"/>
        <item x="8"/>
        <item x="162"/>
        <item x="225"/>
        <item x="45"/>
        <item x="148"/>
        <item x="9"/>
        <item x="234"/>
        <item x="2"/>
        <item x="220"/>
        <item x="95"/>
        <item x="1"/>
        <item x="16"/>
        <item x="179"/>
        <item x="23"/>
        <item x="15"/>
        <item x="91"/>
        <item x="223"/>
        <item x="7"/>
        <item x="128"/>
        <item x="71"/>
        <item x="212"/>
        <item x="244"/>
        <item x="79"/>
        <item x="107"/>
        <item x="36"/>
        <item x="222"/>
        <item x="251"/>
        <item x="62"/>
        <item x="44"/>
        <item x="34"/>
        <item x="81"/>
        <item x="183"/>
        <item x="201"/>
        <item x="184"/>
        <item x="196"/>
        <item x="73"/>
        <item x="129"/>
        <item x="144"/>
        <item x="38"/>
        <item x="180"/>
        <item x="58"/>
        <item x="43"/>
        <item x="171"/>
        <item x="232"/>
        <item x="231"/>
        <item x="177"/>
        <item x="125"/>
        <item x="190"/>
        <item x="188"/>
        <item x="122"/>
        <item x="150"/>
        <item x="139"/>
        <item x="167"/>
        <item x="21"/>
        <item x="243"/>
        <item x="52"/>
        <item x="101"/>
        <item x="170"/>
        <item x="227"/>
        <item x="131"/>
        <item x="118"/>
        <item x="165"/>
        <item x="153"/>
        <item x="109"/>
        <item x="164"/>
        <item x="3"/>
        <item x="205"/>
        <item x="90"/>
        <item x="247"/>
        <item x="143"/>
        <item x="155"/>
        <item x="6"/>
        <item x="159"/>
        <item x="113"/>
        <item x="39"/>
        <item x="126"/>
        <item x="78"/>
        <item x="17"/>
        <item x="108"/>
        <item x="25"/>
        <item x="245"/>
        <item x="50"/>
        <item x="121"/>
        <item x="94"/>
        <item x="49"/>
        <item x="105"/>
        <item x="172"/>
        <item x="82"/>
        <item x="206"/>
        <item x="87"/>
        <item x="141"/>
        <item x="250"/>
        <item x="166"/>
        <item x="20"/>
        <item x="216"/>
        <item x="230"/>
        <item x="4"/>
        <item x="76"/>
        <item x="80"/>
        <item x="37"/>
        <item x="197"/>
        <item x="30"/>
        <item x="100"/>
        <item x="46"/>
        <item t="default"/>
      </items>
    </pivotField>
    <pivotField compact="0" showAll="0"/>
    <pivotField compact="0" showAll="0"/>
    <pivotField compact="0" showAll="0"/>
    <pivotField axis="axisPage" compact="0" multipleItemSelectionAllowed="1" showAll="0">
      <items count="10">
        <item h="1" x="0"/>
        <item h="1" x="1"/>
        <item h="1" x="7"/>
        <item h="1" x="6"/>
        <item h="1" x="2"/>
        <item h="1" x="5"/>
        <item x="8"/>
        <item h="1" x="3"/>
        <item h="1" x="4"/>
        <item t="default"/>
      </items>
    </pivotField>
    <pivotField axis="axisCol" compact="0" showAll="0">
      <items count="3">
        <item x="1"/>
        <item x="0"/>
        <item t="default"/>
      </items>
    </pivotField>
    <pivotField axis="axisRow" compact="0" showAll="0">
      <items count="25">
        <item x="2"/>
        <item x="1"/>
        <item x="4"/>
        <item x="10"/>
        <item x="5"/>
        <item x="22"/>
        <item x="12"/>
        <item x="11"/>
        <item x="3"/>
        <item x="16"/>
        <item x="6"/>
        <item x="0"/>
        <item x="17"/>
        <item x="9"/>
        <item x="18"/>
        <item x="20"/>
        <item x="23"/>
        <item x="19"/>
        <item x="13"/>
        <item x="15"/>
        <item x="14"/>
        <item x="7"/>
        <item x="8"/>
        <item x="21"/>
        <item t="default"/>
      </items>
    </pivotField>
    <pivotField compact="0" showAll="0"/>
    <pivotField compact="0" showAll="0"/>
  </pivotFields>
  <rowFields count="1">
    <field x="8"/>
  </rowFields>
  <rowItems count="3">
    <i>
      <x v="5"/>
    </i>
    <i>
      <x v="16"/>
    </i>
    <i t="grand">
      <x/>
    </i>
  </rowItems>
  <colFields count="1">
    <field x="7"/>
  </colFields>
  <colItems count="2">
    <i>
      <x v="1"/>
    </i>
    <i t="grand">
      <x/>
    </i>
  </colItems>
  <pageFields count="1">
    <pageField fld="6"/>
  </pageFields>
  <dataFields count="1">
    <dataField name="计数项:姓名" fld="2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4"/>
  <sheetViews>
    <sheetView tabSelected="1" workbookViewId="0">
      <selection activeCell="A1" sqref="A1:J1"/>
    </sheetView>
  </sheetViews>
  <sheetFormatPr defaultColWidth="9" defaultRowHeight="13.5"/>
  <cols>
    <col min="1" max="1" width="5.375" style="4" customWidth="1"/>
    <col min="2" max="2" width="11.5" style="5" customWidth="1"/>
    <col min="3" max="3" width="7.375" style="5" customWidth="1"/>
    <col min="4" max="4" width="8.75" style="5" customWidth="1"/>
    <col min="5" max="5" width="6.625" style="5" customWidth="1"/>
    <col min="6" max="6" width="13.5" style="5" customWidth="1"/>
    <col min="7" max="7" width="10" style="5" customWidth="1"/>
    <col min="8" max="8" width="6.625" style="5" customWidth="1"/>
    <col min="9" max="9" width="13.75" style="5" customWidth="1"/>
    <col min="10" max="10" width="9" style="5"/>
  </cols>
  <sheetData>
    <row r="1" ht="33.7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3.7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7" spans="1:10">
      <c r="A3" s="8">
        <v>1</v>
      </c>
      <c r="B3" s="15" t="s">
        <v>11</v>
      </c>
      <c r="C3" s="9" t="s">
        <v>12</v>
      </c>
      <c r="D3" s="9" t="s">
        <v>13</v>
      </c>
      <c r="E3" s="9">
        <v>2024</v>
      </c>
      <c r="F3" s="9" t="s">
        <v>14</v>
      </c>
      <c r="G3" s="9" t="s">
        <v>15</v>
      </c>
      <c r="H3" s="9">
        <v>2024</v>
      </c>
      <c r="I3" s="9" t="s">
        <v>16</v>
      </c>
      <c r="J3" s="10"/>
    </row>
    <row r="4" spans="1:10">
      <c r="A4" s="8">
        <v>2</v>
      </c>
      <c r="B4" s="15" t="s">
        <v>17</v>
      </c>
      <c r="C4" s="9" t="s">
        <v>18</v>
      </c>
      <c r="D4" s="9" t="s">
        <v>13</v>
      </c>
      <c r="E4" s="9">
        <v>2024</v>
      </c>
      <c r="F4" s="9" t="s">
        <v>19</v>
      </c>
      <c r="G4" s="9" t="s">
        <v>15</v>
      </c>
      <c r="H4" s="9">
        <v>2024</v>
      </c>
      <c r="I4" s="9" t="s">
        <v>16</v>
      </c>
      <c r="J4" s="10"/>
    </row>
    <row r="5" spans="1:10">
      <c r="A5" s="8">
        <v>3</v>
      </c>
      <c r="B5" s="15" t="s">
        <v>20</v>
      </c>
      <c r="C5" s="9" t="s">
        <v>21</v>
      </c>
      <c r="D5" s="9" t="s">
        <v>22</v>
      </c>
      <c r="E5" s="9">
        <v>2024</v>
      </c>
      <c r="F5" s="9" t="s">
        <v>23</v>
      </c>
      <c r="G5" s="9" t="s">
        <v>15</v>
      </c>
      <c r="H5" s="9">
        <v>2024</v>
      </c>
      <c r="I5" s="9" t="s">
        <v>16</v>
      </c>
      <c r="J5" s="10"/>
    </row>
    <row r="6" spans="1:10">
      <c r="A6" s="8">
        <v>4</v>
      </c>
      <c r="B6" s="15" t="s">
        <v>24</v>
      </c>
      <c r="C6" s="9" t="s">
        <v>25</v>
      </c>
      <c r="D6" s="9" t="s">
        <v>26</v>
      </c>
      <c r="E6" s="9">
        <v>2024</v>
      </c>
      <c r="F6" s="9" t="s">
        <v>27</v>
      </c>
      <c r="G6" s="9" t="s">
        <v>15</v>
      </c>
      <c r="H6" s="9">
        <v>2024</v>
      </c>
      <c r="I6" s="9" t="s">
        <v>16</v>
      </c>
      <c r="J6" s="10"/>
    </row>
    <row r="7" spans="1:10">
      <c r="A7" s="8">
        <v>5</v>
      </c>
      <c r="B7" s="15" t="s">
        <v>28</v>
      </c>
      <c r="C7" s="9" t="s">
        <v>29</v>
      </c>
      <c r="D7" s="9" t="s">
        <v>30</v>
      </c>
      <c r="E7" s="9">
        <v>2024</v>
      </c>
      <c r="F7" s="9" t="s">
        <v>31</v>
      </c>
      <c r="G7" s="9" t="s">
        <v>15</v>
      </c>
      <c r="H7" s="9">
        <v>2024</v>
      </c>
      <c r="I7" s="9" t="s">
        <v>16</v>
      </c>
      <c r="J7" s="10"/>
    </row>
    <row r="8" ht="27" spans="1:10">
      <c r="A8" s="8">
        <v>6</v>
      </c>
      <c r="B8" s="15" t="s">
        <v>32</v>
      </c>
      <c r="C8" s="9" t="s">
        <v>33</v>
      </c>
      <c r="D8" s="9" t="s">
        <v>34</v>
      </c>
      <c r="E8" s="9">
        <v>2024</v>
      </c>
      <c r="F8" s="9" t="s">
        <v>35</v>
      </c>
      <c r="G8" s="9" t="s">
        <v>15</v>
      </c>
      <c r="H8" s="9">
        <v>2024</v>
      </c>
      <c r="I8" s="9" t="s">
        <v>16</v>
      </c>
      <c r="J8" s="10"/>
    </row>
    <row r="9" ht="27" spans="1:10">
      <c r="A9" s="8">
        <v>7</v>
      </c>
      <c r="B9" s="15" t="s">
        <v>36</v>
      </c>
      <c r="C9" s="9" t="s">
        <v>37</v>
      </c>
      <c r="D9" s="9" t="s">
        <v>34</v>
      </c>
      <c r="E9" s="9">
        <v>2024</v>
      </c>
      <c r="F9" s="9" t="s">
        <v>38</v>
      </c>
      <c r="G9" s="9" t="s">
        <v>15</v>
      </c>
      <c r="H9" s="9">
        <v>2024</v>
      </c>
      <c r="I9" s="9" t="s">
        <v>16</v>
      </c>
      <c r="J9" s="10"/>
    </row>
    <row r="10" spans="1:10">
      <c r="A10" s="8">
        <v>8</v>
      </c>
      <c r="B10" s="15" t="s">
        <v>39</v>
      </c>
      <c r="C10" s="9" t="s">
        <v>40</v>
      </c>
      <c r="D10" s="9" t="s">
        <v>26</v>
      </c>
      <c r="E10" s="9">
        <v>2024</v>
      </c>
      <c r="F10" s="9" t="s">
        <v>41</v>
      </c>
      <c r="G10" s="9" t="s">
        <v>15</v>
      </c>
      <c r="H10" s="9">
        <v>2024</v>
      </c>
      <c r="I10" s="9" t="s">
        <v>42</v>
      </c>
      <c r="J10" s="10"/>
    </row>
    <row r="11" ht="27" spans="1:10">
      <c r="A11" s="8">
        <v>9</v>
      </c>
      <c r="B11" s="15" t="s">
        <v>43</v>
      </c>
      <c r="C11" s="9" t="s">
        <v>44</v>
      </c>
      <c r="D11" s="9" t="s">
        <v>45</v>
      </c>
      <c r="E11" s="9">
        <v>2024</v>
      </c>
      <c r="F11" s="9" t="s">
        <v>46</v>
      </c>
      <c r="G11" s="9" t="s">
        <v>15</v>
      </c>
      <c r="H11" s="9">
        <v>2024</v>
      </c>
      <c r="I11" s="9" t="s">
        <v>42</v>
      </c>
      <c r="J11" s="10"/>
    </row>
    <row r="12" spans="1:10">
      <c r="A12" s="8">
        <v>10</v>
      </c>
      <c r="B12" s="15" t="s">
        <v>47</v>
      </c>
      <c r="C12" s="9" t="s">
        <v>48</v>
      </c>
      <c r="D12" s="9" t="s">
        <v>30</v>
      </c>
      <c r="E12" s="9">
        <v>2024</v>
      </c>
      <c r="F12" s="9" t="s">
        <v>49</v>
      </c>
      <c r="G12" s="9" t="s">
        <v>15</v>
      </c>
      <c r="H12" s="9">
        <v>2024</v>
      </c>
      <c r="I12" s="9" t="s">
        <v>42</v>
      </c>
      <c r="J12" s="10"/>
    </row>
    <row r="13" spans="1:10">
      <c r="A13" s="8">
        <v>11</v>
      </c>
      <c r="B13" s="15" t="s">
        <v>50</v>
      </c>
      <c r="C13" s="9" t="s">
        <v>51</v>
      </c>
      <c r="D13" s="9" t="s">
        <v>52</v>
      </c>
      <c r="E13" s="9">
        <v>2024</v>
      </c>
      <c r="F13" s="9" t="s">
        <v>53</v>
      </c>
      <c r="G13" s="9" t="s">
        <v>15</v>
      </c>
      <c r="H13" s="9">
        <v>2024</v>
      </c>
      <c r="I13" s="9" t="s">
        <v>42</v>
      </c>
      <c r="J13" s="10"/>
    </row>
    <row r="14" spans="1:10">
      <c r="A14" s="8">
        <v>12</v>
      </c>
      <c r="B14" s="15" t="s">
        <v>54</v>
      </c>
      <c r="C14" s="9" t="s">
        <v>55</v>
      </c>
      <c r="D14" s="9" t="s">
        <v>26</v>
      </c>
      <c r="E14" s="9">
        <v>2024</v>
      </c>
      <c r="F14" s="9" t="s">
        <v>56</v>
      </c>
      <c r="G14" s="9" t="s">
        <v>15</v>
      </c>
      <c r="H14" s="9">
        <v>2024</v>
      </c>
      <c r="I14" s="9" t="s">
        <v>42</v>
      </c>
      <c r="J14" s="10"/>
    </row>
    <row r="15" spans="1:10">
      <c r="A15" s="8">
        <v>13</v>
      </c>
      <c r="B15" s="15" t="s">
        <v>57</v>
      </c>
      <c r="C15" s="9" t="s">
        <v>58</v>
      </c>
      <c r="D15" s="9" t="s">
        <v>26</v>
      </c>
      <c r="E15" s="9">
        <v>2024</v>
      </c>
      <c r="F15" s="9" t="s">
        <v>56</v>
      </c>
      <c r="G15" s="9" t="s">
        <v>15</v>
      </c>
      <c r="H15" s="9">
        <v>2024</v>
      </c>
      <c r="I15" s="9" t="s">
        <v>42</v>
      </c>
      <c r="J15" s="10"/>
    </row>
    <row r="16" spans="1:10">
      <c r="A16" s="8">
        <v>14</v>
      </c>
      <c r="B16" s="15" t="s">
        <v>59</v>
      </c>
      <c r="C16" s="9" t="s">
        <v>60</v>
      </c>
      <c r="D16" s="9" t="s">
        <v>15</v>
      </c>
      <c r="E16" s="9">
        <v>2024</v>
      </c>
      <c r="F16" s="9" t="s">
        <v>16</v>
      </c>
      <c r="G16" s="9" t="s">
        <v>15</v>
      </c>
      <c r="H16" s="9">
        <v>2024</v>
      </c>
      <c r="I16" s="9" t="s">
        <v>42</v>
      </c>
      <c r="J16" s="10"/>
    </row>
    <row r="17" ht="27" spans="1:10">
      <c r="A17" s="8">
        <v>15</v>
      </c>
      <c r="B17" s="15" t="s">
        <v>61</v>
      </c>
      <c r="C17" s="9" t="s">
        <v>62</v>
      </c>
      <c r="D17" s="9" t="s">
        <v>13</v>
      </c>
      <c r="E17" s="9">
        <v>2024</v>
      </c>
      <c r="F17" s="9" t="s">
        <v>14</v>
      </c>
      <c r="G17" s="9" t="s">
        <v>15</v>
      </c>
      <c r="H17" s="9">
        <v>2024</v>
      </c>
      <c r="I17" s="9" t="s">
        <v>42</v>
      </c>
      <c r="J17" s="10"/>
    </row>
    <row r="18" ht="27" spans="1:10">
      <c r="A18" s="8">
        <v>16</v>
      </c>
      <c r="B18" s="15" t="s">
        <v>63</v>
      </c>
      <c r="C18" s="9" t="s">
        <v>64</v>
      </c>
      <c r="D18" s="9" t="s">
        <v>34</v>
      </c>
      <c r="E18" s="9">
        <v>2024</v>
      </c>
      <c r="F18" s="9" t="s">
        <v>35</v>
      </c>
      <c r="G18" s="9" t="s">
        <v>15</v>
      </c>
      <c r="H18" s="9">
        <v>2024</v>
      </c>
      <c r="I18" s="9" t="s">
        <v>42</v>
      </c>
      <c r="J18" s="10"/>
    </row>
    <row r="19" ht="27" spans="1:10">
      <c r="A19" s="8">
        <v>17</v>
      </c>
      <c r="B19" s="15" t="s">
        <v>65</v>
      </c>
      <c r="C19" s="9" t="s">
        <v>66</v>
      </c>
      <c r="D19" s="9" t="s">
        <v>34</v>
      </c>
      <c r="E19" s="9">
        <v>2024</v>
      </c>
      <c r="F19" s="9" t="s">
        <v>38</v>
      </c>
      <c r="G19" s="9" t="s">
        <v>15</v>
      </c>
      <c r="H19" s="9">
        <v>2024</v>
      </c>
      <c r="I19" s="9" t="s">
        <v>42</v>
      </c>
      <c r="J19" s="10"/>
    </row>
    <row r="20" ht="27" spans="1:10">
      <c r="A20" s="8">
        <v>18</v>
      </c>
      <c r="B20" s="15" t="s">
        <v>67</v>
      </c>
      <c r="C20" s="9" t="s">
        <v>68</v>
      </c>
      <c r="D20" s="9" t="s">
        <v>34</v>
      </c>
      <c r="E20" s="9">
        <v>2024</v>
      </c>
      <c r="F20" s="9" t="s">
        <v>38</v>
      </c>
      <c r="G20" s="9" t="s">
        <v>15</v>
      </c>
      <c r="H20" s="9">
        <v>2024</v>
      </c>
      <c r="I20" s="9" t="s">
        <v>42</v>
      </c>
      <c r="J20" s="10"/>
    </row>
    <row r="21" ht="27" spans="1:10">
      <c r="A21" s="8">
        <v>19</v>
      </c>
      <c r="B21" s="15" t="s">
        <v>69</v>
      </c>
      <c r="C21" s="9" t="s">
        <v>70</v>
      </c>
      <c r="D21" s="9" t="s">
        <v>34</v>
      </c>
      <c r="E21" s="9">
        <v>2024</v>
      </c>
      <c r="F21" s="9" t="s">
        <v>38</v>
      </c>
      <c r="G21" s="9" t="s">
        <v>15</v>
      </c>
      <c r="H21" s="9">
        <v>2024</v>
      </c>
      <c r="I21" s="9" t="s">
        <v>42</v>
      </c>
      <c r="J21" s="10"/>
    </row>
    <row r="22" spans="1:10">
      <c r="A22" s="8">
        <v>20</v>
      </c>
      <c r="B22" s="15" t="s">
        <v>71</v>
      </c>
      <c r="C22" s="9" t="s">
        <v>72</v>
      </c>
      <c r="D22" s="9" t="s">
        <v>15</v>
      </c>
      <c r="E22" s="9">
        <v>2023</v>
      </c>
      <c r="F22" s="9" t="s">
        <v>16</v>
      </c>
      <c r="G22" s="9" t="s">
        <v>15</v>
      </c>
      <c r="H22" s="9">
        <v>2023</v>
      </c>
      <c r="I22" s="9" t="s">
        <v>73</v>
      </c>
      <c r="J22" s="10"/>
    </row>
    <row r="23" spans="1:10">
      <c r="A23" s="8">
        <v>21</v>
      </c>
      <c r="B23" s="15" t="s">
        <v>74</v>
      </c>
      <c r="C23" s="9" t="s">
        <v>75</v>
      </c>
      <c r="D23" s="9" t="s">
        <v>30</v>
      </c>
      <c r="E23" s="9">
        <v>2024</v>
      </c>
      <c r="F23" s="9" t="s">
        <v>31</v>
      </c>
      <c r="G23" s="9" t="s">
        <v>15</v>
      </c>
      <c r="H23" s="9">
        <v>2024</v>
      </c>
      <c r="I23" s="9" t="s">
        <v>76</v>
      </c>
      <c r="J23" s="10"/>
    </row>
    <row r="24" s="2" customFormat="1" spans="1:10">
      <c r="A24" s="8">
        <v>22</v>
      </c>
      <c r="B24" s="15" t="s">
        <v>77</v>
      </c>
      <c r="C24" s="9" t="s">
        <v>78</v>
      </c>
      <c r="D24" s="9" t="s">
        <v>30</v>
      </c>
      <c r="E24" s="9">
        <v>2024</v>
      </c>
      <c r="F24" s="9" t="s">
        <v>79</v>
      </c>
      <c r="G24" s="9" t="s">
        <v>26</v>
      </c>
      <c r="H24" s="9">
        <v>2024</v>
      </c>
      <c r="I24" s="9" t="s">
        <v>56</v>
      </c>
      <c r="J24" s="9"/>
    </row>
    <row r="25" s="2" customFormat="1" spans="1:10">
      <c r="A25" s="8">
        <v>23</v>
      </c>
      <c r="B25" s="15" t="s">
        <v>80</v>
      </c>
      <c r="C25" s="9" t="s">
        <v>81</v>
      </c>
      <c r="D25" s="9" t="s">
        <v>30</v>
      </c>
      <c r="E25" s="9">
        <v>2024</v>
      </c>
      <c r="F25" s="9" t="s">
        <v>79</v>
      </c>
      <c r="G25" s="9" t="s">
        <v>26</v>
      </c>
      <c r="H25" s="9">
        <v>2024</v>
      </c>
      <c r="I25" s="9" t="s">
        <v>56</v>
      </c>
      <c r="J25" s="9"/>
    </row>
    <row r="26" s="2" customFormat="1" spans="1:10">
      <c r="A26" s="8">
        <v>24</v>
      </c>
      <c r="B26" s="15" t="s">
        <v>82</v>
      </c>
      <c r="C26" s="9" t="s">
        <v>83</v>
      </c>
      <c r="D26" s="9" t="s">
        <v>13</v>
      </c>
      <c r="E26" s="9">
        <v>2024</v>
      </c>
      <c r="F26" s="9" t="s">
        <v>84</v>
      </c>
      <c r="G26" s="9" t="s">
        <v>26</v>
      </c>
      <c r="H26" s="9">
        <v>2024</v>
      </c>
      <c r="I26" s="9" t="s">
        <v>56</v>
      </c>
      <c r="J26" s="9"/>
    </row>
    <row r="27" s="3" customFormat="1" spans="1:10">
      <c r="A27" s="8">
        <v>25</v>
      </c>
      <c r="B27" s="15" t="s">
        <v>85</v>
      </c>
      <c r="C27" s="9" t="s">
        <v>86</v>
      </c>
      <c r="D27" s="9" t="s">
        <v>26</v>
      </c>
      <c r="E27" s="9">
        <v>2024</v>
      </c>
      <c r="F27" s="9" t="s">
        <v>56</v>
      </c>
      <c r="G27" s="9" t="s">
        <v>26</v>
      </c>
      <c r="H27" s="9">
        <v>2024</v>
      </c>
      <c r="I27" s="9" t="s">
        <v>41</v>
      </c>
      <c r="J27" s="9"/>
    </row>
    <row r="28" spans="1:10">
      <c r="A28" s="8">
        <v>26</v>
      </c>
      <c r="B28" s="15" t="s">
        <v>87</v>
      </c>
      <c r="C28" s="9" t="s">
        <v>88</v>
      </c>
      <c r="D28" s="9" t="s">
        <v>15</v>
      </c>
      <c r="E28" s="9">
        <v>2024</v>
      </c>
      <c r="F28" s="9" t="s">
        <v>16</v>
      </c>
      <c r="G28" s="9" t="s">
        <v>30</v>
      </c>
      <c r="H28" s="9">
        <v>2024</v>
      </c>
      <c r="I28" s="9" t="s">
        <v>89</v>
      </c>
      <c r="J28" s="10"/>
    </row>
    <row r="29" spans="1:10">
      <c r="A29" s="8">
        <v>27</v>
      </c>
      <c r="B29" s="15" t="s">
        <v>90</v>
      </c>
      <c r="C29" s="9" t="s">
        <v>91</v>
      </c>
      <c r="D29" s="9" t="s">
        <v>15</v>
      </c>
      <c r="E29" s="9">
        <v>2024</v>
      </c>
      <c r="F29" s="9" t="s">
        <v>92</v>
      </c>
      <c r="G29" s="9" t="s">
        <v>30</v>
      </c>
      <c r="H29" s="9">
        <v>2024</v>
      </c>
      <c r="I29" s="9" t="s">
        <v>89</v>
      </c>
      <c r="J29" s="10"/>
    </row>
    <row r="30" spans="1:10">
      <c r="A30" s="8">
        <v>28</v>
      </c>
      <c r="B30" s="15" t="s">
        <v>93</v>
      </c>
      <c r="C30" s="9" t="s">
        <v>94</v>
      </c>
      <c r="D30" s="9" t="s">
        <v>30</v>
      </c>
      <c r="E30" s="9">
        <v>2024</v>
      </c>
      <c r="F30" s="9" t="s">
        <v>49</v>
      </c>
      <c r="G30" s="9" t="s">
        <v>52</v>
      </c>
      <c r="H30" s="9">
        <v>2024</v>
      </c>
      <c r="I30" s="9" t="s">
        <v>53</v>
      </c>
      <c r="J30" s="9"/>
    </row>
    <row r="31" ht="27" spans="1:10">
      <c r="A31" s="8">
        <v>29</v>
      </c>
      <c r="B31" s="15" t="s">
        <v>95</v>
      </c>
      <c r="C31" s="9" t="s">
        <v>96</v>
      </c>
      <c r="D31" s="9" t="s">
        <v>13</v>
      </c>
      <c r="E31" s="9">
        <v>2024</v>
      </c>
      <c r="F31" s="9" t="s">
        <v>14</v>
      </c>
      <c r="G31" s="9" t="s">
        <v>52</v>
      </c>
      <c r="H31" s="9">
        <v>2024</v>
      </c>
      <c r="I31" s="9" t="s">
        <v>53</v>
      </c>
      <c r="J31" s="9"/>
    </row>
    <row r="32" spans="1:10">
      <c r="A32" s="8">
        <v>30</v>
      </c>
      <c r="B32" s="15" t="s">
        <v>97</v>
      </c>
      <c r="C32" s="9" t="s">
        <v>98</v>
      </c>
      <c r="D32" s="9" t="s">
        <v>13</v>
      </c>
      <c r="E32" s="9">
        <v>2024</v>
      </c>
      <c r="F32" s="9" t="s">
        <v>19</v>
      </c>
      <c r="G32" s="9" t="s">
        <v>52</v>
      </c>
      <c r="H32" s="9">
        <v>2024</v>
      </c>
      <c r="I32" s="9" t="s">
        <v>53</v>
      </c>
      <c r="J32" s="9"/>
    </row>
    <row r="33" spans="1:10">
      <c r="A33" s="8">
        <v>31</v>
      </c>
      <c r="B33" s="15" t="s">
        <v>99</v>
      </c>
      <c r="C33" s="9" t="s">
        <v>100</v>
      </c>
      <c r="D33" s="9" t="s">
        <v>13</v>
      </c>
      <c r="E33" s="9">
        <v>2024</v>
      </c>
      <c r="F33" s="9" t="s">
        <v>19</v>
      </c>
      <c r="G33" s="9" t="s">
        <v>52</v>
      </c>
      <c r="H33" s="9">
        <v>2024</v>
      </c>
      <c r="I33" s="9" t="s">
        <v>101</v>
      </c>
      <c r="J33" s="9"/>
    </row>
    <row r="34" spans="1:10">
      <c r="A34" s="8">
        <v>32</v>
      </c>
      <c r="B34" s="15" t="s">
        <v>102</v>
      </c>
      <c r="C34" s="9" t="s">
        <v>103</v>
      </c>
      <c r="D34" s="9" t="s">
        <v>13</v>
      </c>
      <c r="E34" s="9">
        <v>2024</v>
      </c>
      <c r="F34" s="9" t="s">
        <v>84</v>
      </c>
      <c r="G34" s="9" t="s">
        <v>52</v>
      </c>
      <c r="H34" s="9">
        <v>2024</v>
      </c>
      <c r="I34" s="9" t="s">
        <v>101</v>
      </c>
      <c r="J34" s="9"/>
    </row>
    <row r="35" spans="1:10">
      <c r="A35" s="8">
        <v>33</v>
      </c>
      <c r="B35" s="15" t="s">
        <v>104</v>
      </c>
      <c r="C35" s="9" t="s">
        <v>105</v>
      </c>
      <c r="D35" s="9" t="s">
        <v>13</v>
      </c>
      <c r="E35" s="9">
        <v>2024</v>
      </c>
      <c r="F35" s="9" t="s">
        <v>84</v>
      </c>
      <c r="G35" s="9" t="s">
        <v>52</v>
      </c>
      <c r="H35" s="9">
        <v>2024</v>
      </c>
      <c r="I35" s="9" t="s">
        <v>101</v>
      </c>
      <c r="J35" s="9"/>
    </row>
    <row r="36" spans="1:10">
      <c r="A36" s="8">
        <v>34</v>
      </c>
      <c r="B36" s="15" t="s">
        <v>106</v>
      </c>
      <c r="C36" s="9" t="s">
        <v>107</v>
      </c>
      <c r="D36" s="9" t="s">
        <v>13</v>
      </c>
      <c r="E36" s="9">
        <v>2024</v>
      </c>
      <c r="F36" s="9" t="s">
        <v>84</v>
      </c>
      <c r="G36" s="9" t="s">
        <v>52</v>
      </c>
      <c r="H36" s="9">
        <v>2024</v>
      </c>
      <c r="I36" s="9" t="s">
        <v>101</v>
      </c>
      <c r="J36" s="9"/>
    </row>
    <row r="37" spans="1:10">
      <c r="A37" s="8">
        <v>35</v>
      </c>
      <c r="B37" s="15" t="s">
        <v>108</v>
      </c>
      <c r="C37" s="9" t="s">
        <v>109</v>
      </c>
      <c r="D37" s="9" t="s">
        <v>13</v>
      </c>
      <c r="E37" s="9">
        <v>2024</v>
      </c>
      <c r="F37" s="9" t="s">
        <v>84</v>
      </c>
      <c r="G37" s="9" t="s">
        <v>52</v>
      </c>
      <c r="H37" s="9">
        <v>2024</v>
      </c>
      <c r="I37" s="9" t="s">
        <v>101</v>
      </c>
      <c r="J37" s="9"/>
    </row>
    <row r="38" spans="1:10">
      <c r="A38" s="8">
        <v>36</v>
      </c>
      <c r="B38" s="15" t="s">
        <v>110</v>
      </c>
      <c r="C38" s="9" t="s">
        <v>111</v>
      </c>
      <c r="D38" s="9" t="s">
        <v>52</v>
      </c>
      <c r="E38" s="9">
        <v>2024</v>
      </c>
      <c r="F38" s="9" t="s">
        <v>112</v>
      </c>
      <c r="G38" s="9" t="s">
        <v>52</v>
      </c>
      <c r="H38" s="9">
        <v>2024</v>
      </c>
      <c r="I38" s="9" t="s">
        <v>101</v>
      </c>
      <c r="J38" s="9"/>
    </row>
    <row r="39" spans="1:10">
      <c r="A39" s="8">
        <v>37</v>
      </c>
      <c r="B39" s="15" t="s">
        <v>113</v>
      </c>
      <c r="C39" s="9" t="s">
        <v>114</v>
      </c>
      <c r="D39" s="9" t="s">
        <v>26</v>
      </c>
      <c r="E39" s="9">
        <v>2024</v>
      </c>
      <c r="F39" s="9" t="s">
        <v>56</v>
      </c>
      <c r="G39" s="9" t="s">
        <v>52</v>
      </c>
      <c r="H39" s="9">
        <v>2024</v>
      </c>
      <c r="I39" s="9" t="s">
        <v>101</v>
      </c>
      <c r="J39" s="9"/>
    </row>
    <row r="40" spans="1:10">
      <c r="A40" s="8">
        <v>38</v>
      </c>
      <c r="B40" s="15" t="s">
        <v>115</v>
      </c>
      <c r="C40" s="9" t="s">
        <v>116</v>
      </c>
      <c r="D40" s="9" t="s">
        <v>26</v>
      </c>
      <c r="E40" s="9">
        <v>2024</v>
      </c>
      <c r="F40" s="9" t="s">
        <v>56</v>
      </c>
      <c r="G40" s="9" t="s">
        <v>52</v>
      </c>
      <c r="H40" s="9">
        <v>2024</v>
      </c>
      <c r="I40" s="9" t="s">
        <v>101</v>
      </c>
      <c r="J40" s="9"/>
    </row>
    <row r="41" spans="1:10">
      <c r="A41" s="8">
        <v>39</v>
      </c>
      <c r="B41" s="15" t="s">
        <v>117</v>
      </c>
      <c r="C41" s="9" t="s">
        <v>118</v>
      </c>
      <c r="D41" s="9" t="s">
        <v>26</v>
      </c>
      <c r="E41" s="9">
        <v>2024</v>
      </c>
      <c r="F41" s="9" t="s">
        <v>56</v>
      </c>
      <c r="G41" s="9" t="s">
        <v>52</v>
      </c>
      <c r="H41" s="9">
        <v>2024</v>
      </c>
      <c r="I41" s="9" t="s">
        <v>101</v>
      </c>
      <c r="J41" s="9"/>
    </row>
    <row r="42" spans="1:10">
      <c r="A42" s="8">
        <v>40</v>
      </c>
      <c r="B42" s="15" t="s">
        <v>119</v>
      </c>
      <c r="C42" s="9" t="s">
        <v>120</v>
      </c>
      <c r="D42" s="9" t="s">
        <v>26</v>
      </c>
      <c r="E42" s="9">
        <v>2024</v>
      </c>
      <c r="F42" s="9" t="s">
        <v>27</v>
      </c>
      <c r="G42" s="9" t="s">
        <v>52</v>
      </c>
      <c r="H42" s="9">
        <v>2024</v>
      </c>
      <c r="I42" s="9" t="s">
        <v>101</v>
      </c>
      <c r="J42" s="9"/>
    </row>
    <row r="43" ht="21" customHeight="1" spans="1:10">
      <c r="A43" s="8">
        <v>41</v>
      </c>
      <c r="B43" s="15" t="s">
        <v>121</v>
      </c>
      <c r="C43" s="9" t="s">
        <v>122</v>
      </c>
      <c r="D43" s="9" t="s">
        <v>52</v>
      </c>
      <c r="E43" s="9">
        <v>2024</v>
      </c>
      <c r="F43" s="9" t="s">
        <v>112</v>
      </c>
      <c r="G43" s="9" t="s">
        <v>52</v>
      </c>
      <c r="H43" s="9">
        <v>2024</v>
      </c>
      <c r="I43" s="9" t="s">
        <v>101</v>
      </c>
      <c r="J43" s="9"/>
    </row>
    <row r="44" ht="27" spans="1:10">
      <c r="A44" s="8">
        <v>42</v>
      </c>
      <c r="B44" s="15" t="s">
        <v>123</v>
      </c>
      <c r="C44" s="9" t="s">
        <v>124</v>
      </c>
      <c r="D44" s="9" t="s">
        <v>125</v>
      </c>
      <c r="E44" s="9">
        <v>2024</v>
      </c>
      <c r="F44" s="9" t="s">
        <v>126</v>
      </c>
      <c r="G44" s="9" t="s">
        <v>52</v>
      </c>
      <c r="H44" s="9">
        <v>2024</v>
      </c>
      <c r="I44" s="9" t="s">
        <v>101</v>
      </c>
      <c r="J44" s="9"/>
    </row>
    <row r="45" ht="27" spans="1:10">
      <c r="A45" s="8">
        <v>43</v>
      </c>
      <c r="B45" s="15" t="s">
        <v>127</v>
      </c>
      <c r="C45" s="9" t="s">
        <v>128</v>
      </c>
      <c r="D45" s="9" t="s">
        <v>125</v>
      </c>
      <c r="E45" s="9">
        <v>2024</v>
      </c>
      <c r="F45" s="9" t="s">
        <v>126</v>
      </c>
      <c r="G45" s="9" t="s">
        <v>52</v>
      </c>
      <c r="H45" s="9">
        <v>2024</v>
      </c>
      <c r="I45" s="9" t="s">
        <v>101</v>
      </c>
      <c r="J45" s="9"/>
    </row>
    <row r="46" spans="1:10">
      <c r="A46" s="8">
        <v>44</v>
      </c>
      <c r="B46" s="15" t="s">
        <v>129</v>
      </c>
      <c r="C46" s="9" t="s">
        <v>130</v>
      </c>
      <c r="D46" s="9" t="s">
        <v>30</v>
      </c>
      <c r="E46" s="9">
        <v>2024</v>
      </c>
      <c r="F46" s="9" t="s">
        <v>49</v>
      </c>
      <c r="G46" s="9" t="s">
        <v>52</v>
      </c>
      <c r="H46" s="9">
        <v>2024</v>
      </c>
      <c r="I46" s="9" t="s">
        <v>101</v>
      </c>
      <c r="J46" s="9"/>
    </row>
    <row r="47" spans="1:10">
      <c r="A47" s="8">
        <v>45</v>
      </c>
      <c r="B47" s="15" t="s">
        <v>131</v>
      </c>
      <c r="C47" s="9" t="s">
        <v>132</v>
      </c>
      <c r="D47" s="9" t="s">
        <v>30</v>
      </c>
      <c r="E47" s="9">
        <v>2024</v>
      </c>
      <c r="F47" s="9" t="s">
        <v>49</v>
      </c>
      <c r="G47" s="9" t="s">
        <v>52</v>
      </c>
      <c r="H47" s="9">
        <v>2024</v>
      </c>
      <c r="I47" s="9" t="s">
        <v>101</v>
      </c>
      <c r="J47" s="9"/>
    </row>
    <row r="48" spans="1:10">
      <c r="A48" s="8">
        <v>46</v>
      </c>
      <c r="B48" s="15" t="s">
        <v>133</v>
      </c>
      <c r="C48" s="9" t="s">
        <v>134</v>
      </c>
      <c r="D48" s="9" t="s">
        <v>15</v>
      </c>
      <c r="E48" s="9">
        <v>2024</v>
      </c>
      <c r="F48" s="9" t="s">
        <v>92</v>
      </c>
      <c r="G48" s="9" t="s">
        <v>52</v>
      </c>
      <c r="H48" s="9">
        <v>2024</v>
      </c>
      <c r="I48" s="9" t="s">
        <v>101</v>
      </c>
      <c r="J48" s="9"/>
    </row>
    <row r="49" ht="27" spans="1:10">
      <c r="A49" s="8">
        <v>47</v>
      </c>
      <c r="B49" s="15" t="s">
        <v>135</v>
      </c>
      <c r="C49" s="9" t="s">
        <v>136</v>
      </c>
      <c r="D49" s="9" t="s">
        <v>45</v>
      </c>
      <c r="E49" s="9">
        <v>2024</v>
      </c>
      <c r="F49" s="9" t="s">
        <v>137</v>
      </c>
      <c r="G49" s="9" t="s">
        <v>52</v>
      </c>
      <c r="H49" s="9">
        <v>2024</v>
      </c>
      <c r="I49" s="9" t="s">
        <v>101</v>
      </c>
      <c r="J49" s="9"/>
    </row>
    <row r="50" spans="1:10">
      <c r="A50" s="8">
        <v>48</v>
      </c>
      <c r="B50" s="15" t="s">
        <v>138</v>
      </c>
      <c r="C50" s="9" t="s">
        <v>139</v>
      </c>
      <c r="D50" s="9" t="s">
        <v>13</v>
      </c>
      <c r="E50" s="9">
        <v>2024</v>
      </c>
      <c r="F50" s="9" t="s">
        <v>140</v>
      </c>
      <c r="G50" s="9" t="s">
        <v>52</v>
      </c>
      <c r="H50" s="9">
        <v>2024</v>
      </c>
      <c r="I50" s="9" t="s">
        <v>101</v>
      </c>
      <c r="J50" s="9"/>
    </row>
    <row r="51" spans="1:10">
      <c r="A51" s="8">
        <v>49</v>
      </c>
      <c r="B51" s="15" t="s">
        <v>141</v>
      </c>
      <c r="C51" s="9" t="s">
        <v>142</v>
      </c>
      <c r="D51" s="9" t="s">
        <v>52</v>
      </c>
      <c r="E51" s="9">
        <v>2024</v>
      </c>
      <c r="F51" s="9" t="s">
        <v>53</v>
      </c>
      <c r="G51" s="9" t="s">
        <v>52</v>
      </c>
      <c r="H51" s="9">
        <v>2024</v>
      </c>
      <c r="I51" s="9" t="s">
        <v>101</v>
      </c>
      <c r="J51" s="9"/>
    </row>
    <row r="52" spans="1:10">
      <c r="A52" s="8">
        <v>50</v>
      </c>
      <c r="B52" s="15" t="s">
        <v>143</v>
      </c>
      <c r="C52" s="9" t="s">
        <v>144</v>
      </c>
      <c r="D52" s="9" t="s">
        <v>52</v>
      </c>
      <c r="E52" s="9">
        <v>2024</v>
      </c>
      <c r="F52" s="9" t="s">
        <v>53</v>
      </c>
      <c r="G52" s="9" t="s">
        <v>52</v>
      </c>
      <c r="H52" s="9">
        <v>2024</v>
      </c>
      <c r="I52" s="9" t="s">
        <v>101</v>
      </c>
      <c r="J52" s="9"/>
    </row>
    <row r="53" spans="1:10">
      <c r="A53" s="8">
        <v>51</v>
      </c>
      <c r="B53" s="15" t="s">
        <v>145</v>
      </c>
      <c r="C53" s="9" t="s">
        <v>146</v>
      </c>
      <c r="D53" s="9" t="s">
        <v>26</v>
      </c>
      <c r="E53" s="9">
        <v>2024</v>
      </c>
      <c r="F53" s="9" t="s">
        <v>41</v>
      </c>
      <c r="G53" s="9" t="s">
        <v>52</v>
      </c>
      <c r="H53" s="9">
        <v>2024</v>
      </c>
      <c r="I53" s="9" t="s">
        <v>101</v>
      </c>
      <c r="J53" s="9"/>
    </row>
    <row r="54" spans="1:10">
      <c r="A54" s="8">
        <v>52</v>
      </c>
      <c r="B54" s="15" t="s">
        <v>147</v>
      </c>
      <c r="C54" s="9" t="s">
        <v>148</v>
      </c>
      <c r="D54" s="9" t="s">
        <v>26</v>
      </c>
      <c r="E54" s="9">
        <v>2024</v>
      </c>
      <c r="F54" s="9" t="s">
        <v>41</v>
      </c>
      <c r="G54" s="9" t="s">
        <v>52</v>
      </c>
      <c r="H54" s="9">
        <v>2024</v>
      </c>
      <c r="I54" s="9" t="s">
        <v>101</v>
      </c>
      <c r="J54" s="9"/>
    </row>
    <row r="55" spans="1:10">
      <c r="A55" s="8">
        <v>53</v>
      </c>
      <c r="B55" s="15" t="s">
        <v>149</v>
      </c>
      <c r="C55" s="9" t="s">
        <v>150</v>
      </c>
      <c r="D55" s="9" t="s">
        <v>52</v>
      </c>
      <c r="E55" s="9">
        <v>2024</v>
      </c>
      <c r="F55" s="9" t="s">
        <v>112</v>
      </c>
      <c r="G55" s="9" t="s">
        <v>52</v>
      </c>
      <c r="H55" s="9">
        <v>2024</v>
      </c>
      <c r="I55" s="9" t="s">
        <v>101</v>
      </c>
      <c r="J55" s="9"/>
    </row>
    <row r="56" spans="1:10">
      <c r="A56" s="8">
        <v>54</v>
      </c>
      <c r="B56" s="15" t="s">
        <v>151</v>
      </c>
      <c r="C56" s="9" t="s">
        <v>152</v>
      </c>
      <c r="D56" s="9" t="s">
        <v>30</v>
      </c>
      <c r="E56" s="9">
        <v>2024</v>
      </c>
      <c r="F56" s="9" t="s">
        <v>89</v>
      </c>
      <c r="G56" s="9" t="s">
        <v>52</v>
      </c>
      <c r="H56" s="9">
        <v>2024</v>
      </c>
      <c r="I56" s="9" t="s">
        <v>101</v>
      </c>
      <c r="J56" s="9"/>
    </row>
    <row r="57" spans="1:10">
      <c r="A57" s="8">
        <v>55</v>
      </c>
      <c r="B57" s="15" t="s">
        <v>153</v>
      </c>
      <c r="C57" s="9" t="s">
        <v>154</v>
      </c>
      <c r="D57" s="9" t="s">
        <v>26</v>
      </c>
      <c r="E57" s="9">
        <v>2024</v>
      </c>
      <c r="F57" s="9" t="s">
        <v>56</v>
      </c>
      <c r="G57" s="9" t="s">
        <v>52</v>
      </c>
      <c r="H57" s="9">
        <v>2024</v>
      </c>
      <c r="I57" s="9" t="s">
        <v>101</v>
      </c>
      <c r="J57" s="9"/>
    </row>
    <row r="58" ht="27" spans="1:10">
      <c r="A58" s="8">
        <v>56</v>
      </c>
      <c r="B58" s="15" t="s">
        <v>155</v>
      </c>
      <c r="C58" s="9" t="s">
        <v>156</v>
      </c>
      <c r="D58" s="9" t="s">
        <v>45</v>
      </c>
      <c r="E58" s="9">
        <v>2024</v>
      </c>
      <c r="F58" s="9" t="s">
        <v>137</v>
      </c>
      <c r="G58" s="9" t="s">
        <v>52</v>
      </c>
      <c r="H58" s="9">
        <v>2024</v>
      </c>
      <c r="I58" s="9" t="s">
        <v>101</v>
      </c>
      <c r="J58" s="9"/>
    </row>
    <row r="59" ht="27" spans="1:10">
      <c r="A59" s="8">
        <v>57</v>
      </c>
      <c r="B59" s="15" t="s">
        <v>157</v>
      </c>
      <c r="C59" s="9" t="s">
        <v>158</v>
      </c>
      <c r="D59" s="9" t="s">
        <v>34</v>
      </c>
      <c r="E59" s="9">
        <v>2024</v>
      </c>
      <c r="F59" s="9" t="s">
        <v>35</v>
      </c>
      <c r="G59" s="9" t="s">
        <v>52</v>
      </c>
      <c r="H59" s="9">
        <v>2024</v>
      </c>
      <c r="I59" s="9" t="s">
        <v>101</v>
      </c>
      <c r="J59" s="9"/>
    </row>
    <row r="60" ht="27" spans="1:10">
      <c r="A60" s="8">
        <v>58</v>
      </c>
      <c r="B60" s="15" t="s">
        <v>159</v>
      </c>
      <c r="C60" s="9" t="s">
        <v>160</v>
      </c>
      <c r="D60" s="9" t="s">
        <v>34</v>
      </c>
      <c r="E60" s="9">
        <v>2024</v>
      </c>
      <c r="F60" s="9" t="s">
        <v>38</v>
      </c>
      <c r="G60" s="9" t="s">
        <v>52</v>
      </c>
      <c r="H60" s="9">
        <v>2024</v>
      </c>
      <c r="I60" s="9" t="s">
        <v>101</v>
      </c>
      <c r="J60" s="9"/>
    </row>
    <row r="61" ht="27" spans="1:10">
      <c r="A61" s="8">
        <v>59</v>
      </c>
      <c r="B61" s="15" t="s">
        <v>161</v>
      </c>
      <c r="C61" s="9" t="s">
        <v>162</v>
      </c>
      <c r="D61" s="9" t="s">
        <v>34</v>
      </c>
      <c r="E61" s="9">
        <v>2024</v>
      </c>
      <c r="F61" s="9" t="s">
        <v>38</v>
      </c>
      <c r="G61" s="9" t="s">
        <v>52</v>
      </c>
      <c r="H61" s="9">
        <v>2024</v>
      </c>
      <c r="I61" s="9" t="s">
        <v>101</v>
      </c>
      <c r="J61" s="9"/>
    </row>
    <row r="62" spans="1:10">
      <c r="A62" s="8">
        <v>60</v>
      </c>
      <c r="B62" s="15" t="s">
        <v>163</v>
      </c>
      <c r="C62" s="9" t="s">
        <v>164</v>
      </c>
      <c r="D62" s="9" t="s">
        <v>30</v>
      </c>
      <c r="E62" s="9">
        <v>2024</v>
      </c>
      <c r="F62" s="9" t="s">
        <v>89</v>
      </c>
      <c r="G62" s="9" t="s">
        <v>13</v>
      </c>
      <c r="H62" s="9">
        <v>2024</v>
      </c>
      <c r="I62" s="9" t="s">
        <v>19</v>
      </c>
      <c r="J62" s="9"/>
    </row>
    <row r="63" spans="1:10">
      <c r="A63" s="8">
        <v>61</v>
      </c>
      <c r="B63" s="15" t="s">
        <v>165</v>
      </c>
      <c r="C63" s="9" t="s">
        <v>166</v>
      </c>
      <c r="D63" s="9" t="s">
        <v>13</v>
      </c>
      <c r="E63" s="9">
        <v>2024</v>
      </c>
      <c r="F63" s="9" t="s">
        <v>19</v>
      </c>
      <c r="G63" s="9" t="s">
        <v>13</v>
      </c>
      <c r="H63" s="9">
        <v>2024</v>
      </c>
      <c r="I63" s="9" t="s">
        <v>14</v>
      </c>
      <c r="J63" s="9"/>
    </row>
    <row r="64" spans="1:10">
      <c r="A64" s="8">
        <v>62</v>
      </c>
      <c r="B64" s="15" t="s">
        <v>167</v>
      </c>
      <c r="C64" s="9" t="s">
        <v>168</v>
      </c>
      <c r="D64" s="9" t="s">
        <v>13</v>
      </c>
      <c r="E64" s="9">
        <v>2024</v>
      </c>
      <c r="F64" s="9" t="s">
        <v>19</v>
      </c>
      <c r="G64" s="9" t="s">
        <v>13</v>
      </c>
      <c r="H64" s="9">
        <v>2024</v>
      </c>
      <c r="I64" s="9" t="s">
        <v>14</v>
      </c>
      <c r="J64" s="9"/>
    </row>
    <row r="65" spans="1:10">
      <c r="A65" s="8">
        <v>63</v>
      </c>
      <c r="B65" s="15" t="s">
        <v>169</v>
      </c>
      <c r="C65" s="9" t="s">
        <v>170</v>
      </c>
      <c r="D65" s="9" t="s">
        <v>13</v>
      </c>
      <c r="E65" s="9">
        <v>2024</v>
      </c>
      <c r="F65" s="9" t="s">
        <v>19</v>
      </c>
      <c r="G65" s="9" t="s">
        <v>13</v>
      </c>
      <c r="H65" s="9">
        <v>2024</v>
      </c>
      <c r="I65" s="9" t="s">
        <v>14</v>
      </c>
      <c r="J65" s="9"/>
    </row>
    <row r="66" spans="1:10">
      <c r="A66" s="8">
        <v>64</v>
      </c>
      <c r="B66" s="15" t="s">
        <v>171</v>
      </c>
      <c r="C66" s="9" t="s">
        <v>172</v>
      </c>
      <c r="D66" s="9" t="s">
        <v>22</v>
      </c>
      <c r="E66" s="9">
        <v>2024</v>
      </c>
      <c r="F66" s="9" t="s">
        <v>23</v>
      </c>
      <c r="G66" s="9" t="s">
        <v>13</v>
      </c>
      <c r="H66" s="9">
        <v>2024</v>
      </c>
      <c r="I66" s="9" t="s">
        <v>14</v>
      </c>
      <c r="J66" s="9"/>
    </row>
    <row r="67" ht="27" spans="1:10">
      <c r="A67" s="8">
        <v>65</v>
      </c>
      <c r="B67" s="15" t="s">
        <v>173</v>
      </c>
      <c r="C67" s="9" t="s">
        <v>174</v>
      </c>
      <c r="D67" s="9" t="s">
        <v>45</v>
      </c>
      <c r="E67" s="9">
        <v>2024</v>
      </c>
      <c r="F67" s="9" t="s">
        <v>137</v>
      </c>
      <c r="G67" s="9" t="s">
        <v>13</v>
      </c>
      <c r="H67" s="9">
        <v>2024</v>
      </c>
      <c r="I67" s="9" t="s">
        <v>14</v>
      </c>
      <c r="J67" s="9"/>
    </row>
    <row r="68" spans="1:10">
      <c r="A68" s="8">
        <v>66</v>
      </c>
      <c r="B68" s="15" t="s">
        <v>175</v>
      </c>
      <c r="C68" s="9" t="s">
        <v>176</v>
      </c>
      <c r="D68" s="9" t="s">
        <v>52</v>
      </c>
      <c r="E68" s="9">
        <v>2024</v>
      </c>
      <c r="F68" s="9" t="s">
        <v>112</v>
      </c>
      <c r="G68" s="9" t="s">
        <v>13</v>
      </c>
      <c r="H68" s="9">
        <v>2024</v>
      </c>
      <c r="I68" s="9" t="s">
        <v>14</v>
      </c>
      <c r="J68" s="9"/>
    </row>
    <row r="69" spans="1:10">
      <c r="A69" s="8">
        <v>67</v>
      </c>
      <c r="B69" s="15" t="s">
        <v>177</v>
      </c>
      <c r="C69" s="9" t="s">
        <v>178</v>
      </c>
      <c r="D69" s="9" t="s">
        <v>52</v>
      </c>
      <c r="E69" s="9">
        <v>2024</v>
      </c>
      <c r="F69" s="9" t="s">
        <v>112</v>
      </c>
      <c r="G69" s="9" t="s">
        <v>13</v>
      </c>
      <c r="H69" s="9">
        <v>2024</v>
      </c>
      <c r="I69" s="9" t="s">
        <v>14</v>
      </c>
      <c r="J69" s="9"/>
    </row>
    <row r="70" spans="1:10">
      <c r="A70" s="8">
        <v>68</v>
      </c>
      <c r="B70" s="15" t="s">
        <v>179</v>
      </c>
      <c r="C70" s="9" t="s">
        <v>180</v>
      </c>
      <c r="D70" s="9" t="s">
        <v>26</v>
      </c>
      <c r="E70" s="9">
        <v>2024</v>
      </c>
      <c r="F70" s="9" t="s">
        <v>56</v>
      </c>
      <c r="G70" s="9" t="s">
        <v>13</v>
      </c>
      <c r="H70" s="9">
        <v>2024</v>
      </c>
      <c r="I70" s="9" t="s">
        <v>14</v>
      </c>
      <c r="J70" s="9"/>
    </row>
    <row r="71" spans="1:10">
      <c r="A71" s="8">
        <v>69</v>
      </c>
      <c r="B71" s="15" t="s">
        <v>181</v>
      </c>
      <c r="C71" s="9" t="s">
        <v>182</v>
      </c>
      <c r="D71" s="9" t="s">
        <v>26</v>
      </c>
      <c r="E71" s="9">
        <v>2024</v>
      </c>
      <c r="F71" s="9" t="s">
        <v>56</v>
      </c>
      <c r="G71" s="9" t="s">
        <v>13</v>
      </c>
      <c r="H71" s="9">
        <v>2024</v>
      </c>
      <c r="I71" s="9" t="s">
        <v>14</v>
      </c>
      <c r="J71" s="9"/>
    </row>
    <row r="72" spans="1:10">
      <c r="A72" s="8">
        <v>70</v>
      </c>
      <c r="B72" s="15" t="s">
        <v>183</v>
      </c>
      <c r="C72" s="9" t="s">
        <v>184</v>
      </c>
      <c r="D72" s="9" t="s">
        <v>15</v>
      </c>
      <c r="E72" s="9">
        <v>2024</v>
      </c>
      <c r="F72" s="9" t="s">
        <v>16</v>
      </c>
      <c r="G72" s="9" t="s">
        <v>13</v>
      </c>
      <c r="H72" s="9">
        <v>2024</v>
      </c>
      <c r="I72" s="9" t="s">
        <v>14</v>
      </c>
      <c r="J72" s="9"/>
    </row>
    <row r="73" spans="1:10">
      <c r="A73" s="8">
        <v>71</v>
      </c>
      <c r="B73" s="15" t="s">
        <v>185</v>
      </c>
      <c r="C73" s="9" t="s">
        <v>186</v>
      </c>
      <c r="D73" s="9" t="s">
        <v>30</v>
      </c>
      <c r="E73" s="9">
        <v>2024</v>
      </c>
      <c r="F73" s="9" t="s">
        <v>49</v>
      </c>
      <c r="G73" s="9" t="s">
        <v>13</v>
      </c>
      <c r="H73" s="9">
        <v>2024</v>
      </c>
      <c r="I73" s="9" t="s">
        <v>140</v>
      </c>
      <c r="J73" s="9"/>
    </row>
    <row r="74" spans="1:10">
      <c r="A74" s="8">
        <v>72</v>
      </c>
      <c r="B74" s="15" t="s">
        <v>187</v>
      </c>
      <c r="C74" s="9" t="s">
        <v>188</v>
      </c>
      <c r="D74" s="9" t="s">
        <v>13</v>
      </c>
      <c r="E74" s="9">
        <v>2024</v>
      </c>
      <c r="F74" s="9" t="s">
        <v>84</v>
      </c>
      <c r="G74" s="9" t="s">
        <v>13</v>
      </c>
      <c r="H74" s="9">
        <v>2024</v>
      </c>
      <c r="I74" s="9" t="s">
        <v>140</v>
      </c>
      <c r="J74" s="9"/>
    </row>
    <row r="75" spans="1:10">
      <c r="A75" s="8">
        <v>73</v>
      </c>
      <c r="B75" s="15" t="s">
        <v>189</v>
      </c>
      <c r="C75" s="9" t="s">
        <v>190</v>
      </c>
      <c r="D75" s="9" t="s">
        <v>15</v>
      </c>
      <c r="E75" s="9">
        <v>2024</v>
      </c>
      <c r="F75" s="9" t="s">
        <v>16</v>
      </c>
      <c r="G75" s="9" t="s">
        <v>13</v>
      </c>
      <c r="H75" s="9">
        <v>2024</v>
      </c>
      <c r="I75" s="9" t="s">
        <v>140</v>
      </c>
      <c r="J75" s="9"/>
    </row>
    <row r="76" spans="1:10">
      <c r="A76" s="8">
        <v>74</v>
      </c>
      <c r="B76" s="15" t="s">
        <v>191</v>
      </c>
      <c r="C76" s="9" t="s">
        <v>192</v>
      </c>
      <c r="D76" s="9" t="s">
        <v>15</v>
      </c>
      <c r="E76" s="9">
        <v>2024</v>
      </c>
      <c r="F76" s="9" t="s">
        <v>16</v>
      </c>
      <c r="G76" s="9" t="s">
        <v>13</v>
      </c>
      <c r="H76" s="9">
        <v>2024</v>
      </c>
      <c r="I76" s="9" t="s">
        <v>140</v>
      </c>
      <c r="J76" s="9"/>
    </row>
    <row r="77" spans="1:10">
      <c r="A77" s="8">
        <v>75</v>
      </c>
      <c r="B77" s="15" t="s">
        <v>193</v>
      </c>
      <c r="C77" s="9" t="s">
        <v>194</v>
      </c>
      <c r="D77" s="9" t="s">
        <v>30</v>
      </c>
      <c r="E77" s="9">
        <v>2024</v>
      </c>
      <c r="F77" s="9" t="s">
        <v>31</v>
      </c>
      <c r="G77" s="9" t="s">
        <v>22</v>
      </c>
      <c r="H77" s="9">
        <v>2024</v>
      </c>
      <c r="I77" s="9" t="s">
        <v>23</v>
      </c>
      <c r="J77" s="9"/>
    </row>
    <row r="78" spans="1:10">
      <c r="A78" s="8">
        <v>76</v>
      </c>
      <c r="B78" s="15" t="s">
        <v>195</v>
      </c>
      <c r="C78" s="9" t="s">
        <v>196</v>
      </c>
      <c r="D78" s="9" t="s">
        <v>22</v>
      </c>
      <c r="E78" s="9">
        <v>2024</v>
      </c>
      <c r="F78" s="9" t="s">
        <v>23</v>
      </c>
      <c r="G78" s="9" t="s">
        <v>22</v>
      </c>
      <c r="H78" s="9">
        <v>2024</v>
      </c>
      <c r="I78" s="9" t="s">
        <v>197</v>
      </c>
      <c r="J78" s="10"/>
    </row>
    <row r="79" spans="1:10">
      <c r="A79" s="8">
        <v>77</v>
      </c>
      <c r="B79" s="15" t="s">
        <v>198</v>
      </c>
      <c r="C79" s="9" t="s">
        <v>199</v>
      </c>
      <c r="D79" s="9" t="s">
        <v>22</v>
      </c>
      <c r="E79" s="9">
        <v>2024</v>
      </c>
      <c r="F79" s="9" t="s">
        <v>23</v>
      </c>
      <c r="G79" s="9" t="s">
        <v>22</v>
      </c>
      <c r="H79" s="9">
        <v>2024</v>
      </c>
      <c r="I79" s="9" t="s">
        <v>197</v>
      </c>
      <c r="J79" s="10"/>
    </row>
    <row r="80" spans="1:10">
      <c r="A80" s="8">
        <v>78</v>
      </c>
      <c r="B80" s="15" t="s">
        <v>200</v>
      </c>
      <c r="C80" s="9" t="s">
        <v>201</v>
      </c>
      <c r="D80" s="9" t="s">
        <v>22</v>
      </c>
      <c r="E80" s="9">
        <v>2024</v>
      </c>
      <c r="F80" s="9" t="s">
        <v>23</v>
      </c>
      <c r="G80" s="9" t="s">
        <v>22</v>
      </c>
      <c r="H80" s="9">
        <v>2024</v>
      </c>
      <c r="I80" s="9" t="s">
        <v>197</v>
      </c>
      <c r="J80" s="10"/>
    </row>
    <row r="81" spans="1:10">
      <c r="A81" s="8">
        <v>79</v>
      </c>
      <c r="B81" s="15" t="s">
        <v>202</v>
      </c>
      <c r="C81" s="9" t="s">
        <v>203</v>
      </c>
      <c r="D81" s="9" t="s">
        <v>22</v>
      </c>
      <c r="E81" s="9">
        <v>2024</v>
      </c>
      <c r="F81" s="9" t="s">
        <v>23</v>
      </c>
      <c r="G81" s="9" t="s">
        <v>22</v>
      </c>
      <c r="H81" s="9">
        <v>2024</v>
      </c>
      <c r="I81" s="9" t="s">
        <v>197</v>
      </c>
      <c r="J81" s="10"/>
    </row>
    <row r="82" spans="1:10">
      <c r="A82" s="8">
        <v>80</v>
      </c>
      <c r="B82" s="15" t="s">
        <v>204</v>
      </c>
      <c r="C82" s="9" t="s">
        <v>205</v>
      </c>
      <c r="D82" s="9" t="s">
        <v>22</v>
      </c>
      <c r="E82" s="9">
        <v>2024</v>
      </c>
      <c r="F82" s="9" t="s">
        <v>23</v>
      </c>
      <c r="G82" s="9" t="s">
        <v>22</v>
      </c>
      <c r="H82" s="9">
        <v>2024</v>
      </c>
      <c r="I82" s="9" t="s">
        <v>197</v>
      </c>
      <c r="J82" s="10"/>
    </row>
    <row r="83" spans="1:10">
      <c r="A83" s="8">
        <v>81</v>
      </c>
      <c r="B83" s="15" t="s">
        <v>206</v>
      </c>
      <c r="C83" s="9" t="s">
        <v>207</v>
      </c>
      <c r="D83" s="9" t="s">
        <v>22</v>
      </c>
      <c r="E83" s="9">
        <v>2024</v>
      </c>
      <c r="F83" s="9" t="s">
        <v>23</v>
      </c>
      <c r="G83" s="9" t="s">
        <v>22</v>
      </c>
      <c r="H83" s="9">
        <v>2024</v>
      </c>
      <c r="I83" s="9" t="s">
        <v>197</v>
      </c>
      <c r="J83" s="10"/>
    </row>
    <row r="84" spans="1:10">
      <c r="A84" s="8">
        <v>82</v>
      </c>
      <c r="B84" s="15" t="s">
        <v>208</v>
      </c>
      <c r="C84" s="9" t="s">
        <v>209</v>
      </c>
      <c r="D84" s="9" t="s">
        <v>22</v>
      </c>
      <c r="E84" s="9">
        <v>2024</v>
      </c>
      <c r="F84" s="9" t="s">
        <v>23</v>
      </c>
      <c r="G84" s="9" t="s">
        <v>22</v>
      </c>
      <c r="H84" s="9">
        <v>2024</v>
      </c>
      <c r="I84" s="9" t="s">
        <v>197</v>
      </c>
      <c r="J84" s="10"/>
    </row>
    <row r="85" spans="1:10">
      <c r="A85" s="8">
        <v>83</v>
      </c>
      <c r="B85" s="15" t="s">
        <v>210</v>
      </c>
      <c r="C85" s="9" t="s">
        <v>211</v>
      </c>
      <c r="D85" s="9" t="s">
        <v>22</v>
      </c>
      <c r="E85" s="9">
        <v>2024</v>
      </c>
      <c r="F85" s="9" t="s">
        <v>23</v>
      </c>
      <c r="G85" s="9" t="s">
        <v>22</v>
      </c>
      <c r="H85" s="9">
        <v>2024</v>
      </c>
      <c r="I85" s="9" t="s">
        <v>197</v>
      </c>
      <c r="J85" s="10"/>
    </row>
    <row r="86" spans="1:10">
      <c r="A86" s="8">
        <v>84</v>
      </c>
      <c r="B86" s="15" t="s">
        <v>212</v>
      </c>
      <c r="C86" s="9" t="s">
        <v>213</v>
      </c>
      <c r="D86" s="9" t="s">
        <v>22</v>
      </c>
      <c r="E86" s="9">
        <v>2024</v>
      </c>
      <c r="F86" s="9" t="s">
        <v>23</v>
      </c>
      <c r="G86" s="9" t="s">
        <v>22</v>
      </c>
      <c r="H86" s="9">
        <v>2024</v>
      </c>
      <c r="I86" s="9" t="s">
        <v>197</v>
      </c>
      <c r="J86" s="10"/>
    </row>
    <row r="87" spans="1:10">
      <c r="A87" s="8">
        <v>85</v>
      </c>
      <c r="B87" s="15" t="s">
        <v>214</v>
      </c>
      <c r="C87" s="9" t="s">
        <v>215</v>
      </c>
      <c r="D87" s="9" t="s">
        <v>22</v>
      </c>
      <c r="E87" s="9">
        <v>2024</v>
      </c>
      <c r="F87" s="9" t="s">
        <v>23</v>
      </c>
      <c r="G87" s="9" t="s">
        <v>22</v>
      </c>
      <c r="H87" s="9">
        <v>2024</v>
      </c>
      <c r="I87" s="9" t="s">
        <v>197</v>
      </c>
      <c r="J87" s="10"/>
    </row>
    <row r="88" spans="1:10">
      <c r="A88" s="8">
        <v>86</v>
      </c>
      <c r="B88" s="15" t="s">
        <v>216</v>
      </c>
      <c r="C88" s="9" t="s">
        <v>217</v>
      </c>
      <c r="D88" s="9" t="s">
        <v>22</v>
      </c>
      <c r="E88" s="9">
        <v>2024</v>
      </c>
      <c r="F88" s="9" t="s">
        <v>23</v>
      </c>
      <c r="G88" s="9" t="s">
        <v>22</v>
      </c>
      <c r="H88" s="9">
        <v>2024</v>
      </c>
      <c r="I88" s="9" t="s">
        <v>197</v>
      </c>
      <c r="J88" s="9"/>
    </row>
    <row r="89" spans="1:10">
      <c r="A89" s="8">
        <v>87</v>
      </c>
      <c r="B89" s="15" t="s">
        <v>218</v>
      </c>
      <c r="C89" s="9" t="s">
        <v>219</v>
      </c>
      <c r="D89" s="9" t="s">
        <v>22</v>
      </c>
      <c r="E89" s="9">
        <v>2024</v>
      </c>
      <c r="F89" s="9" t="s">
        <v>23</v>
      </c>
      <c r="G89" s="9" t="s">
        <v>22</v>
      </c>
      <c r="H89" s="9">
        <v>2024</v>
      </c>
      <c r="I89" s="9" t="s">
        <v>197</v>
      </c>
      <c r="J89" s="9"/>
    </row>
    <row r="90" spans="1:10">
      <c r="A90" s="8">
        <v>88</v>
      </c>
      <c r="B90" s="15" t="s">
        <v>220</v>
      </c>
      <c r="C90" s="9" t="s">
        <v>221</v>
      </c>
      <c r="D90" s="9" t="s">
        <v>22</v>
      </c>
      <c r="E90" s="9">
        <v>2024</v>
      </c>
      <c r="F90" s="9" t="s">
        <v>23</v>
      </c>
      <c r="G90" s="9" t="s">
        <v>22</v>
      </c>
      <c r="H90" s="9">
        <v>2024</v>
      </c>
      <c r="I90" s="9" t="s">
        <v>197</v>
      </c>
      <c r="J90" s="9"/>
    </row>
    <row r="91" spans="1:10">
      <c r="A91" s="8">
        <v>89</v>
      </c>
      <c r="B91" s="15" t="s">
        <v>222</v>
      </c>
      <c r="C91" s="9" t="s">
        <v>223</v>
      </c>
      <c r="D91" s="9" t="s">
        <v>22</v>
      </c>
      <c r="E91" s="9">
        <v>2024</v>
      </c>
      <c r="F91" s="9" t="s">
        <v>23</v>
      </c>
      <c r="G91" s="9" t="s">
        <v>22</v>
      </c>
      <c r="H91" s="9">
        <v>2024</v>
      </c>
      <c r="I91" s="9" t="s">
        <v>197</v>
      </c>
      <c r="J91" s="9"/>
    </row>
    <row r="92" spans="1:10">
      <c r="A92" s="8">
        <v>90</v>
      </c>
      <c r="B92" s="15" t="s">
        <v>224</v>
      </c>
      <c r="C92" s="9" t="s">
        <v>225</v>
      </c>
      <c r="D92" s="9" t="s">
        <v>22</v>
      </c>
      <c r="E92" s="9">
        <v>2024</v>
      </c>
      <c r="F92" s="9" t="s">
        <v>23</v>
      </c>
      <c r="G92" s="9" t="s">
        <v>22</v>
      </c>
      <c r="H92" s="9">
        <v>2024</v>
      </c>
      <c r="I92" s="9" t="s">
        <v>197</v>
      </c>
      <c r="J92" s="9"/>
    </row>
    <row r="93" spans="1:10">
      <c r="A93" s="8">
        <v>91</v>
      </c>
      <c r="B93" s="15" t="s">
        <v>226</v>
      </c>
      <c r="C93" s="9" t="s">
        <v>227</v>
      </c>
      <c r="D93" s="9" t="s">
        <v>22</v>
      </c>
      <c r="E93" s="9">
        <v>2024</v>
      </c>
      <c r="F93" s="9" t="s">
        <v>23</v>
      </c>
      <c r="G93" s="9" t="s">
        <v>22</v>
      </c>
      <c r="H93" s="9">
        <v>2024</v>
      </c>
      <c r="I93" s="9" t="s">
        <v>197</v>
      </c>
      <c r="J93" s="9"/>
    </row>
    <row r="94" spans="1:10">
      <c r="A94" s="8">
        <v>92</v>
      </c>
      <c r="B94" s="15" t="s">
        <v>228</v>
      </c>
      <c r="C94" s="9" t="s">
        <v>229</v>
      </c>
      <c r="D94" s="9" t="s">
        <v>22</v>
      </c>
      <c r="E94" s="9">
        <v>2024</v>
      </c>
      <c r="F94" s="9" t="s">
        <v>23</v>
      </c>
      <c r="G94" s="9" t="s">
        <v>22</v>
      </c>
      <c r="H94" s="9">
        <v>2024</v>
      </c>
      <c r="I94" s="9" t="s">
        <v>197</v>
      </c>
      <c r="J94" s="9"/>
    </row>
    <row r="95" spans="1:10">
      <c r="A95" s="8">
        <v>93</v>
      </c>
      <c r="B95" s="15" t="s">
        <v>230</v>
      </c>
      <c r="C95" s="9" t="s">
        <v>231</v>
      </c>
      <c r="D95" s="9" t="s">
        <v>22</v>
      </c>
      <c r="E95" s="9">
        <v>2024</v>
      </c>
      <c r="F95" s="9" t="s">
        <v>23</v>
      </c>
      <c r="G95" s="9" t="s">
        <v>22</v>
      </c>
      <c r="H95" s="9">
        <v>2024</v>
      </c>
      <c r="I95" s="9" t="s">
        <v>197</v>
      </c>
      <c r="J95" s="11"/>
    </row>
    <row r="96" spans="1:10">
      <c r="A96" s="8">
        <v>94</v>
      </c>
      <c r="B96" s="15" t="s">
        <v>232</v>
      </c>
      <c r="C96" s="9" t="s">
        <v>233</v>
      </c>
      <c r="D96" s="9" t="s">
        <v>22</v>
      </c>
      <c r="E96" s="9">
        <v>2024</v>
      </c>
      <c r="F96" s="9" t="s">
        <v>23</v>
      </c>
      <c r="G96" s="9" t="s">
        <v>22</v>
      </c>
      <c r="H96" s="9">
        <v>2024</v>
      </c>
      <c r="I96" s="9" t="s">
        <v>197</v>
      </c>
      <c r="J96" s="9"/>
    </row>
    <row r="97" spans="1:10">
      <c r="A97" s="8">
        <v>95</v>
      </c>
      <c r="B97" s="15" t="s">
        <v>234</v>
      </c>
      <c r="C97" s="9" t="s">
        <v>235</v>
      </c>
      <c r="D97" s="9" t="s">
        <v>22</v>
      </c>
      <c r="E97" s="9">
        <v>2024</v>
      </c>
      <c r="F97" s="9" t="s">
        <v>23</v>
      </c>
      <c r="G97" s="9" t="s">
        <v>22</v>
      </c>
      <c r="H97" s="9">
        <v>2024</v>
      </c>
      <c r="I97" s="9" t="s">
        <v>197</v>
      </c>
      <c r="J97" s="9"/>
    </row>
    <row r="98" spans="1:10">
      <c r="A98" s="8">
        <v>96</v>
      </c>
      <c r="B98" s="15" t="s">
        <v>236</v>
      </c>
      <c r="C98" s="9" t="s">
        <v>237</v>
      </c>
      <c r="D98" s="9" t="s">
        <v>22</v>
      </c>
      <c r="E98" s="9">
        <v>2024</v>
      </c>
      <c r="F98" s="9" t="s">
        <v>23</v>
      </c>
      <c r="G98" s="9" t="s">
        <v>22</v>
      </c>
      <c r="H98" s="9">
        <v>2024</v>
      </c>
      <c r="I98" s="9" t="s">
        <v>197</v>
      </c>
      <c r="J98" s="9"/>
    </row>
    <row r="99" spans="1:10">
      <c r="A99" s="8">
        <v>97</v>
      </c>
      <c r="B99" s="15" t="s">
        <v>238</v>
      </c>
      <c r="C99" s="9" t="s">
        <v>239</v>
      </c>
      <c r="D99" s="9" t="s">
        <v>22</v>
      </c>
      <c r="E99" s="9">
        <v>2024</v>
      </c>
      <c r="F99" s="9" t="s">
        <v>23</v>
      </c>
      <c r="G99" s="9" t="s">
        <v>22</v>
      </c>
      <c r="H99" s="9">
        <v>2024</v>
      </c>
      <c r="I99" s="9" t="s">
        <v>197</v>
      </c>
      <c r="J99" s="9"/>
    </row>
    <row r="100" spans="1:10">
      <c r="A100" s="8">
        <v>98</v>
      </c>
      <c r="B100" s="15" t="s">
        <v>240</v>
      </c>
      <c r="C100" s="9" t="s">
        <v>241</v>
      </c>
      <c r="D100" s="9" t="s">
        <v>22</v>
      </c>
      <c r="E100" s="9">
        <v>2024</v>
      </c>
      <c r="F100" s="9" t="s">
        <v>23</v>
      </c>
      <c r="G100" s="9" t="s">
        <v>22</v>
      </c>
      <c r="H100" s="9">
        <v>2024</v>
      </c>
      <c r="I100" s="9" t="s">
        <v>197</v>
      </c>
      <c r="J100" s="9"/>
    </row>
    <row r="101" spans="1:10">
      <c r="A101" s="8">
        <v>99</v>
      </c>
      <c r="B101" s="15" t="s">
        <v>242</v>
      </c>
      <c r="C101" s="9" t="s">
        <v>243</v>
      </c>
      <c r="D101" s="9" t="s">
        <v>22</v>
      </c>
      <c r="E101" s="9">
        <v>2024</v>
      </c>
      <c r="F101" s="9" t="s">
        <v>23</v>
      </c>
      <c r="G101" s="9" t="s">
        <v>22</v>
      </c>
      <c r="H101" s="9">
        <v>2024</v>
      </c>
      <c r="I101" s="9" t="s">
        <v>197</v>
      </c>
      <c r="J101" s="9"/>
    </row>
    <row r="102" spans="1:10">
      <c r="A102" s="8">
        <v>100</v>
      </c>
      <c r="B102" s="15" t="s">
        <v>244</v>
      </c>
      <c r="C102" s="9" t="s">
        <v>245</v>
      </c>
      <c r="D102" s="9" t="s">
        <v>22</v>
      </c>
      <c r="E102" s="9">
        <v>2024</v>
      </c>
      <c r="F102" s="9" t="s">
        <v>23</v>
      </c>
      <c r="G102" s="9" t="s">
        <v>22</v>
      </c>
      <c r="H102" s="9">
        <v>2024</v>
      </c>
      <c r="I102" s="9" t="s">
        <v>197</v>
      </c>
      <c r="J102" s="9"/>
    </row>
    <row r="103" spans="1:10">
      <c r="A103" s="8">
        <v>101</v>
      </c>
      <c r="B103" s="15" t="s">
        <v>246</v>
      </c>
      <c r="C103" s="9" t="s">
        <v>247</v>
      </c>
      <c r="D103" s="9" t="s">
        <v>22</v>
      </c>
      <c r="E103" s="9">
        <v>2024</v>
      </c>
      <c r="F103" s="9" t="s">
        <v>23</v>
      </c>
      <c r="G103" s="9" t="s">
        <v>22</v>
      </c>
      <c r="H103" s="9">
        <v>2024</v>
      </c>
      <c r="I103" s="9" t="s">
        <v>197</v>
      </c>
      <c r="J103" s="9"/>
    </row>
    <row r="104" spans="1:10">
      <c r="A104" s="8">
        <v>102</v>
      </c>
      <c r="B104" s="15" t="s">
        <v>248</v>
      </c>
      <c r="C104" s="9" t="s">
        <v>249</v>
      </c>
      <c r="D104" s="9" t="s">
        <v>22</v>
      </c>
      <c r="E104" s="9">
        <v>2024</v>
      </c>
      <c r="F104" s="9" t="s">
        <v>23</v>
      </c>
      <c r="G104" s="9" t="s">
        <v>22</v>
      </c>
      <c r="H104" s="9">
        <v>2024</v>
      </c>
      <c r="I104" s="9" t="s">
        <v>197</v>
      </c>
      <c r="J104" s="9"/>
    </row>
    <row r="105" spans="1:10">
      <c r="A105" s="8">
        <v>103</v>
      </c>
      <c r="B105" s="15" t="s">
        <v>250</v>
      </c>
      <c r="C105" s="9" t="s">
        <v>251</v>
      </c>
      <c r="D105" s="9" t="s">
        <v>22</v>
      </c>
      <c r="E105" s="9">
        <v>2024</v>
      </c>
      <c r="F105" s="9" t="s">
        <v>23</v>
      </c>
      <c r="G105" s="9" t="s">
        <v>22</v>
      </c>
      <c r="H105" s="9">
        <v>2024</v>
      </c>
      <c r="I105" s="9" t="s">
        <v>197</v>
      </c>
      <c r="J105" s="9"/>
    </row>
    <row r="106" ht="27" spans="1:10">
      <c r="A106" s="8">
        <v>104</v>
      </c>
      <c r="B106" s="15" t="s">
        <v>252</v>
      </c>
      <c r="C106" s="9" t="s">
        <v>253</v>
      </c>
      <c r="D106" s="9" t="s">
        <v>22</v>
      </c>
      <c r="E106" s="9">
        <v>2024</v>
      </c>
      <c r="F106" s="9" t="s">
        <v>254</v>
      </c>
      <c r="G106" s="9" t="s">
        <v>22</v>
      </c>
      <c r="H106" s="9">
        <v>2024</v>
      </c>
      <c r="I106" s="9" t="s">
        <v>255</v>
      </c>
      <c r="J106" s="10"/>
    </row>
    <row r="107" spans="1:10">
      <c r="A107" s="8">
        <v>105</v>
      </c>
      <c r="B107" s="15" t="s">
        <v>256</v>
      </c>
      <c r="C107" s="9" t="s">
        <v>257</v>
      </c>
      <c r="D107" s="9" t="s">
        <v>15</v>
      </c>
      <c r="E107" s="9">
        <v>2024</v>
      </c>
      <c r="F107" s="9" t="s">
        <v>16</v>
      </c>
      <c r="G107" s="9" t="s">
        <v>22</v>
      </c>
      <c r="H107" s="9">
        <v>2024</v>
      </c>
      <c r="I107" s="9" t="s">
        <v>197</v>
      </c>
      <c r="J107" s="9"/>
    </row>
    <row r="108" spans="1:10">
      <c r="A108" s="8">
        <v>106</v>
      </c>
      <c r="B108" s="15" t="s">
        <v>258</v>
      </c>
      <c r="C108" s="9" t="s">
        <v>259</v>
      </c>
      <c r="D108" s="9" t="s">
        <v>15</v>
      </c>
      <c r="E108" s="9">
        <v>2024</v>
      </c>
      <c r="F108" s="9" t="s">
        <v>92</v>
      </c>
      <c r="G108" s="9" t="s">
        <v>22</v>
      </c>
      <c r="H108" s="9">
        <v>2024</v>
      </c>
      <c r="I108" s="9" t="s">
        <v>197</v>
      </c>
      <c r="J108" s="9"/>
    </row>
    <row r="109" spans="1:10">
      <c r="A109" s="8">
        <v>107</v>
      </c>
      <c r="B109" s="15" t="s">
        <v>260</v>
      </c>
      <c r="C109" s="9" t="s">
        <v>261</v>
      </c>
      <c r="D109" s="9" t="s">
        <v>15</v>
      </c>
      <c r="E109" s="9">
        <v>2024</v>
      </c>
      <c r="F109" s="9" t="s">
        <v>92</v>
      </c>
      <c r="G109" s="9" t="s">
        <v>22</v>
      </c>
      <c r="H109" s="9">
        <v>2024</v>
      </c>
      <c r="I109" s="9" t="s">
        <v>197</v>
      </c>
      <c r="J109" s="9"/>
    </row>
    <row r="110" spans="1:10">
      <c r="A110" s="8">
        <v>108</v>
      </c>
      <c r="B110" s="15" t="s">
        <v>262</v>
      </c>
      <c r="C110" s="9" t="s">
        <v>263</v>
      </c>
      <c r="D110" s="9" t="s">
        <v>15</v>
      </c>
      <c r="E110" s="9">
        <v>2024</v>
      </c>
      <c r="F110" s="9" t="s">
        <v>92</v>
      </c>
      <c r="G110" s="9" t="s">
        <v>22</v>
      </c>
      <c r="H110" s="9">
        <v>2024</v>
      </c>
      <c r="I110" s="9" t="s">
        <v>197</v>
      </c>
      <c r="J110" s="9"/>
    </row>
    <row r="111" spans="1:10">
      <c r="A111" s="8">
        <v>109</v>
      </c>
      <c r="B111" s="15" t="s">
        <v>264</v>
      </c>
      <c r="C111" s="9" t="s">
        <v>265</v>
      </c>
      <c r="D111" s="9" t="s">
        <v>15</v>
      </c>
      <c r="E111" s="9">
        <v>2024</v>
      </c>
      <c r="F111" s="9" t="s">
        <v>16</v>
      </c>
      <c r="G111" s="9" t="s">
        <v>22</v>
      </c>
      <c r="H111" s="9">
        <v>2024</v>
      </c>
      <c r="I111" s="9" t="s">
        <v>197</v>
      </c>
      <c r="J111" s="9"/>
    </row>
    <row r="112" spans="1:10">
      <c r="A112" s="8">
        <v>110</v>
      </c>
      <c r="B112" s="15" t="s">
        <v>266</v>
      </c>
      <c r="C112" s="9" t="s">
        <v>267</v>
      </c>
      <c r="D112" s="9" t="s">
        <v>15</v>
      </c>
      <c r="E112" s="9">
        <v>2024</v>
      </c>
      <c r="F112" s="9" t="s">
        <v>16</v>
      </c>
      <c r="G112" s="9" t="s">
        <v>22</v>
      </c>
      <c r="H112" s="9">
        <v>2024</v>
      </c>
      <c r="I112" s="9" t="s">
        <v>197</v>
      </c>
      <c r="J112" s="9"/>
    </row>
    <row r="113" spans="1:10">
      <c r="A113" s="8">
        <v>111</v>
      </c>
      <c r="B113" s="15" t="s">
        <v>268</v>
      </c>
      <c r="C113" s="9" t="s">
        <v>269</v>
      </c>
      <c r="D113" s="9" t="s">
        <v>15</v>
      </c>
      <c r="E113" s="9">
        <v>2024</v>
      </c>
      <c r="F113" s="9" t="s">
        <v>16</v>
      </c>
      <c r="G113" s="9" t="s">
        <v>22</v>
      </c>
      <c r="H113" s="9">
        <v>2024</v>
      </c>
      <c r="I113" s="9" t="s">
        <v>197</v>
      </c>
      <c r="J113" s="9"/>
    </row>
    <row r="114" spans="1:10">
      <c r="A114" s="8">
        <v>112</v>
      </c>
      <c r="B114" s="15" t="s">
        <v>270</v>
      </c>
      <c r="C114" s="9" t="s">
        <v>271</v>
      </c>
      <c r="D114" s="9" t="s">
        <v>15</v>
      </c>
      <c r="E114" s="9">
        <v>2024</v>
      </c>
      <c r="F114" s="9" t="s">
        <v>16</v>
      </c>
      <c r="G114" s="9" t="s">
        <v>22</v>
      </c>
      <c r="H114" s="9">
        <v>2024</v>
      </c>
      <c r="I114" s="9" t="s">
        <v>197</v>
      </c>
      <c r="J114" s="9"/>
    </row>
    <row r="115" spans="1:10">
      <c r="A115" s="8">
        <v>113</v>
      </c>
      <c r="B115" s="15" t="s">
        <v>272</v>
      </c>
      <c r="C115" s="9" t="s">
        <v>273</v>
      </c>
      <c r="D115" s="9" t="s">
        <v>15</v>
      </c>
      <c r="E115" s="9">
        <v>2024</v>
      </c>
      <c r="F115" s="9" t="s">
        <v>92</v>
      </c>
      <c r="G115" s="9" t="s">
        <v>22</v>
      </c>
      <c r="H115" s="9">
        <v>2024</v>
      </c>
      <c r="I115" s="9" t="s">
        <v>197</v>
      </c>
      <c r="J115" s="9"/>
    </row>
    <row r="116" spans="1:10">
      <c r="A116" s="8">
        <v>114</v>
      </c>
      <c r="B116" s="15" t="s">
        <v>274</v>
      </c>
      <c r="C116" s="9" t="s">
        <v>275</v>
      </c>
      <c r="D116" s="9" t="s">
        <v>15</v>
      </c>
      <c r="E116" s="9">
        <v>2024</v>
      </c>
      <c r="F116" s="9" t="s">
        <v>92</v>
      </c>
      <c r="G116" s="9" t="s">
        <v>22</v>
      </c>
      <c r="H116" s="9">
        <v>2024</v>
      </c>
      <c r="I116" s="9" t="s">
        <v>197</v>
      </c>
      <c r="J116" s="9"/>
    </row>
    <row r="117" spans="1:10">
      <c r="A117" s="8">
        <v>115</v>
      </c>
      <c r="B117" s="15" t="s">
        <v>276</v>
      </c>
      <c r="C117" s="9" t="s">
        <v>277</v>
      </c>
      <c r="D117" s="9" t="s">
        <v>15</v>
      </c>
      <c r="E117" s="9">
        <v>2024</v>
      </c>
      <c r="F117" s="9" t="s">
        <v>16</v>
      </c>
      <c r="G117" s="9" t="s">
        <v>22</v>
      </c>
      <c r="H117" s="9">
        <v>2024</v>
      </c>
      <c r="I117" s="9" t="s">
        <v>197</v>
      </c>
      <c r="J117" s="9"/>
    </row>
    <row r="118" spans="1:10">
      <c r="A118" s="8">
        <v>116</v>
      </c>
      <c r="B118" s="15" t="s">
        <v>278</v>
      </c>
      <c r="C118" s="9" t="s">
        <v>279</v>
      </c>
      <c r="D118" s="9" t="s">
        <v>15</v>
      </c>
      <c r="E118" s="9">
        <v>2024</v>
      </c>
      <c r="F118" s="9" t="s">
        <v>16</v>
      </c>
      <c r="G118" s="9" t="s">
        <v>22</v>
      </c>
      <c r="H118" s="9">
        <v>2024</v>
      </c>
      <c r="I118" s="9" t="s">
        <v>197</v>
      </c>
      <c r="J118" s="9"/>
    </row>
    <row r="119" spans="1:10">
      <c r="A119" s="8">
        <v>117</v>
      </c>
      <c r="B119" s="15" t="s">
        <v>280</v>
      </c>
      <c r="C119" s="9" t="s">
        <v>281</v>
      </c>
      <c r="D119" s="9" t="s">
        <v>15</v>
      </c>
      <c r="E119" s="9">
        <v>2024</v>
      </c>
      <c r="F119" s="9" t="s">
        <v>92</v>
      </c>
      <c r="G119" s="9" t="s">
        <v>22</v>
      </c>
      <c r="H119" s="9">
        <v>2024</v>
      </c>
      <c r="I119" s="9" t="s">
        <v>197</v>
      </c>
      <c r="J119" s="9"/>
    </row>
    <row r="120" ht="27" spans="1:10">
      <c r="A120" s="8">
        <v>118</v>
      </c>
      <c r="B120" s="15" t="s">
        <v>282</v>
      </c>
      <c r="C120" s="9" t="s">
        <v>283</v>
      </c>
      <c r="D120" s="9" t="s">
        <v>125</v>
      </c>
      <c r="E120" s="9">
        <v>2024</v>
      </c>
      <c r="F120" s="9" t="s">
        <v>126</v>
      </c>
      <c r="G120" s="9" t="s">
        <v>22</v>
      </c>
      <c r="H120" s="9">
        <v>2024</v>
      </c>
      <c r="I120" s="9" t="s">
        <v>197</v>
      </c>
      <c r="J120" s="9"/>
    </row>
    <row r="121" spans="1:10">
      <c r="A121" s="8">
        <v>119</v>
      </c>
      <c r="B121" s="15" t="s">
        <v>284</v>
      </c>
      <c r="C121" s="9" t="s">
        <v>285</v>
      </c>
      <c r="D121" s="9" t="s">
        <v>125</v>
      </c>
      <c r="E121" s="9">
        <v>2024</v>
      </c>
      <c r="F121" s="9" t="s">
        <v>286</v>
      </c>
      <c r="G121" s="9" t="s">
        <v>22</v>
      </c>
      <c r="H121" s="9">
        <v>2024</v>
      </c>
      <c r="I121" s="9" t="s">
        <v>197</v>
      </c>
      <c r="J121" s="9"/>
    </row>
    <row r="122" ht="27" spans="1:10">
      <c r="A122" s="8">
        <v>120</v>
      </c>
      <c r="B122" s="15" t="s">
        <v>287</v>
      </c>
      <c r="C122" s="9" t="s">
        <v>288</v>
      </c>
      <c r="D122" s="9" t="s">
        <v>125</v>
      </c>
      <c r="E122" s="9">
        <v>2024</v>
      </c>
      <c r="F122" s="9" t="s">
        <v>126</v>
      </c>
      <c r="G122" s="9" t="s">
        <v>22</v>
      </c>
      <c r="H122" s="9">
        <v>2024</v>
      </c>
      <c r="I122" s="9" t="s">
        <v>197</v>
      </c>
      <c r="J122" s="9"/>
    </row>
    <row r="123" spans="1:10">
      <c r="A123" s="8">
        <v>121</v>
      </c>
      <c r="B123" s="15" t="s">
        <v>289</v>
      </c>
      <c r="C123" s="9" t="s">
        <v>290</v>
      </c>
      <c r="D123" s="9" t="s">
        <v>125</v>
      </c>
      <c r="E123" s="9">
        <v>2024</v>
      </c>
      <c r="F123" s="9" t="s">
        <v>286</v>
      </c>
      <c r="G123" s="9" t="s">
        <v>22</v>
      </c>
      <c r="H123" s="9">
        <v>2024</v>
      </c>
      <c r="I123" s="9" t="s">
        <v>197</v>
      </c>
      <c r="J123" s="9"/>
    </row>
    <row r="124" ht="27" spans="1:10">
      <c r="A124" s="8">
        <v>122</v>
      </c>
      <c r="B124" s="15" t="s">
        <v>291</v>
      </c>
      <c r="C124" s="9" t="s">
        <v>292</v>
      </c>
      <c r="D124" s="9" t="s">
        <v>125</v>
      </c>
      <c r="E124" s="9">
        <v>2024</v>
      </c>
      <c r="F124" s="9" t="s">
        <v>126</v>
      </c>
      <c r="G124" s="9" t="s">
        <v>22</v>
      </c>
      <c r="H124" s="9">
        <v>2024</v>
      </c>
      <c r="I124" s="9" t="s">
        <v>197</v>
      </c>
      <c r="J124" s="9"/>
    </row>
    <row r="125" ht="27" spans="1:10">
      <c r="A125" s="8">
        <v>123</v>
      </c>
      <c r="B125" s="15" t="s">
        <v>293</v>
      </c>
      <c r="C125" s="9" t="s">
        <v>294</v>
      </c>
      <c r="D125" s="9" t="s">
        <v>125</v>
      </c>
      <c r="E125" s="9">
        <v>2024</v>
      </c>
      <c r="F125" s="9" t="s">
        <v>126</v>
      </c>
      <c r="G125" s="9" t="s">
        <v>22</v>
      </c>
      <c r="H125" s="9">
        <v>2024</v>
      </c>
      <c r="I125" s="9" t="s">
        <v>197</v>
      </c>
      <c r="J125" s="9"/>
    </row>
    <row r="126" ht="27" spans="1:10">
      <c r="A126" s="8">
        <v>124</v>
      </c>
      <c r="B126" s="15" t="s">
        <v>295</v>
      </c>
      <c r="C126" s="9" t="s">
        <v>296</v>
      </c>
      <c r="D126" s="9" t="s">
        <v>125</v>
      </c>
      <c r="E126" s="9">
        <v>2024</v>
      </c>
      <c r="F126" s="9" t="s">
        <v>126</v>
      </c>
      <c r="G126" s="9" t="s">
        <v>22</v>
      </c>
      <c r="H126" s="9">
        <v>2024</v>
      </c>
      <c r="I126" s="9" t="s">
        <v>197</v>
      </c>
      <c r="J126" s="9"/>
    </row>
    <row r="127" ht="27" spans="1:10">
      <c r="A127" s="8">
        <v>125</v>
      </c>
      <c r="B127" s="15" t="s">
        <v>297</v>
      </c>
      <c r="C127" s="9" t="s">
        <v>298</v>
      </c>
      <c r="D127" s="9" t="s">
        <v>125</v>
      </c>
      <c r="E127" s="9">
        <v>2024</v>
      </c>
      <c r="F127" s="9" t="s">
        <v>126</v>
      </c>
      <c r="G127" s="9" t="s">
        <v>22</v>
      </c>
      <c r="H127" s="9">
        <v>2024</v>
      </c>
      <c r="I127" s="9" t="s">
        <v>197</v>
      </c>
      <c r="J127" s="9"/>
    </row>
    <row r="128" spans="1:10">
      <c r="A128" s="8">
        <v>126</v>
      </c>
      <c r="B128" s="15" t="s">
        <v>299</v>
      </c>
      <c r="C128" s="9" t="s">
        <v>300</v>
      </c>
      <c r="D128" s="9" t="s">
        <v>125</v>
      </c>
      <c r="E128" s="9">
        <v>2024</v>
      </c>
      <c r="F128" s="9" t="s">
        <v>286</v>
      </c>
      <c r="G128" s="9" t="s">
        <v>22</v>
      </c>
      <c r="H128" s="9">
        <v>2024</v>
      </c>
      <c r="I128" s="9" t="s">
        <v>197</v>
      </c>
      <c r="J128" s="9"/>
    </row>
    <row r="129" spans="1:10">
      <c r="A129" s="8">
        <v>127</v>
      </c>
      <c r="B129" s="15" t="s">
        <v>301</v>
      </c>
      <c r="C129" s="9" t="s">
        <v>302</v>
      </c>
      <c r="D129" s="9" t="s">
        <v>125</v>
      </c>
      <c r="E129" s="9">
        <v>2024</v>
      </c>
      <c r="F129" s="9" t="s">
        <v>286</v>
      </c>
      <c r="G129" s="9" t="s">
        <v>22</v>
      </c>
      <c r="H129" s="9">
        <v>2024</v>
      </c>
      <c r="I129" s="9" t="s">
        <v>197</v>
      </c>
      <c r="J129" s="9"/>
    </row>
    <row r="130" spans="1:10">
      <c r="A130" s="8">
        <v>128</v>
      </c>
      <c r="B130" s="15" t="s">
        <v>303</v>
      </c>
      <c r="C130" s="9" t="s">
        <v>304</v>
      </c>
      <c r="D130" s="9" t="s">
        <v>125</v>
      </c>
      <c r="E130" s="9">
        <v>2024</v>
      </c>
      <c r="F130" s="9" t="s">
        <v>286</v>
      </c>
      <c r="G130" s="9" t="s">
        <v>22</v>
      </c>
      <c r="H130" s="9">
        <v>2024</v>
      </c>
      <c r="I130" s="9" t="s">
        <v>197</v>
      </c>
      <c r="J130" s="9"/>
    </row>
    <row r="131" spans="1:10">
      <c r="A131" s="8">
        <v>129</v>
      </c>
      <c r="B131" s="15" t="s">
        <v>305</v>
      </c>
      <c r="C131" s="9" t="s">
        <v>306</v>
      </c>
      <c r="D131" s="9" t="s">
        <v>125</v>
      </c>
      <c r="E131" s="9">
        <v>2024</v>
      </c>
      <c r="F131" s="9" t="s">
        <v>286</v>
      </c>
      <c r="G131" s="9" t="s">
        <v>22</v>
      </c>
      <c r="H131" s="9">
        <v>2024</v>
      </c>
      <c r="I131" s="9" t="s">
        <v>197</v>
      </c>
      <c r="J131" s="9"/>
    </row>
    <row r="132" spans="1:10">
      <c r="A132" s="8">
        <v>130</v>
      </c>
      <c r="B132" s="15" t="s">
        <v>307</v>
      </c>
      <c r="C132" s="9" t="s">
        <v>308</v>
      </c>
      <c r="D132" s="9" t="s">
        <v>125</v>
      </c>
      <c r="E132" s="9">
        <v>2024</v>
      </c>
      <c r="F132" s="9" t="s">
        <v>286</v>
      </c>
      <c r="G132" s="9" t="s">
        <v>22</v>
      </c>
      <c r="H132" s="9">
        <v>2024</v>
      </c>
      <c r="I132" s="9" t="s">
        <v>197</v>
      </c>
      <c r="J132" s="9"/>
    </row>
    <row r="133" ht="27" spans="1:10">
      <c r="A133" s="8">
        <v>131</v>
      </c>
      <c r="B133" s="15" t="s">
        <v>309</v>
      </c>
      <c r="C133" s="9" t="s">
        <v>310</v>
      </c>
      <c r="D133" s="9" t="s">
        <v>125</v>
      </c>
      <c r="E133" s="9">
        <v>2024</v>
      </c>
      <c r="F133" s="9" t="s">
        <v>126</v>
      </c>
      <c r="G133" s="9" t="s">
        <v>22</v>
      </c>
      <c r="H133" s="9">
        <v>2024</v>
      </c>
      <c r="I133" s="9" t="s">
        <v>197</v>
      </c>
      <c r="J133" s="9"/>
    </row>
    <row r="134" spans="1:10">
      <c r="A134" s="8">
        <v>132</v>
      </c>
      <c r="B134" s="15" t="s">
        <v>311</v>
      </c>
      <c r="C134" s="9" t="s">
        <v>312</v>
      </c>
      <c r="D134" s="9" t="s">
        <v>125</v>
      </c>
      <c r="E134" s="9">
        <v>2024</v>
      </c>
      <c r="F134" s="9" t="s">
        <v>286</v>
      </c>
      <c r="G134" s="9" t="s">
        <v>22</v>
      </c>
      <c r="H134" s="9">
        <v>2024</v>
      </c>
      <c r="I134" s="9" t="s">
        <v>197</v>
      </c>
      <c r="J134" s="9"/>
    </row>
    <row r="135" spans="1:10">
      <c r="A135" s="8">
        <v>133</v>
      </c>
      <c r="B135" s="15" t="s">
        <v>313</v>
      </c>
      <c r="C135" s="9" t="s">
        <v>314</v>
      </c>
      <c r="D135" s="9" t="s">
        <v>30</v>
      </c>
      <c r="E135" s="9">
        <v>2024</v>
      </c>
      <c r="F135" s="9" t="s">
        <v>49</v>
      </c>
      <c r="G135" s="9" t="s">
        <v>22</v>
      </c>
      <c r="H135" s="9">
        <v>2024</v>
      </c>
      <c r="I135" s="9" t="s">
        <v>197</v>
      </c>
      <c r="J135" s="9"/>
    </row>
    <row r="136" spans="1:10">
      <c r="A136" s="8">
        <v>134</v>
      </c>
      <c r="B136" s="15" t="s">
        <v>315</v>
      </c>
      <c r="C136" s="9" t="s">
        <v>316</v>
      </c>
      <c r="D136" s="9" t="s">
        <v>30</v>
      </c>
      <c r="E136" s="9">
        <v>2024</v>
      </c>
      <c r="F136" s="9" t="s">
        <v>89</v>
      </c>
      <c r="G136" s="9" t="s">
        <v>22</v>
      </c>
      <c r="H136" s="9">
        <v>2024</v>
      </c>
      <c r="I136" s="9" t="s">
        <v>197</v>
      </c>
      <c r="J136" s="9"/>
    </row>
    <row r="137" spans="1:10">
      <c r="A137" s="8">
        <v>135</v>
      </c>
      <c r="B137" s="15" t="s">
        <v>317</v>
      </c>
      <c r="C137" s="9" t="s">
        <v>318</v>
      </c>
      <c r="D137" s="9" t="s">
        <v>30</v>
      </c>
      <c r="E137" s="9">
        <v>2024</v>
      </c>
      <c r="F137" s="9" t="s">
        <v>49</v>
      </c>
      <c r="G137" s="9" t="s">
        <v>22</v>
      </c>
      <c r="H137" s="9">
        <v>2024</v>
      </c>
      <c r="I137" s="9" t="s">
        <v>197</v>
      </c>
      <c r="J137" s="9"/>
    </row>
    <row r="138" spans="1:10">
      <c r="A138" s="8">
        <v>136</v>
      </c>
      <c r="B138" s="15" t="s">
        <v>319</v>
      </c>
      <c r="C138" s="9" t="s">
        <v>320</v>
      </c>
      <c r="D138" s="9" t="s">
        <v>30</v>
      </c>
      <c r="E138" s="9">
        <v>2024</v>
      </c>
      <c r="F138" s="9" t="s">
        <v>89</v>
      </c>
      <c r="G138" s="9" t="s">
        <v>22</v>
      </c>
      <c r="H138" s="9">
        <v>2024</v>
      </c>
      <c r="I138" s="9" t="s">
        <v>197</v>
      </c>
      <c r="J138" s="9"/>
    </row>
    <row r="139" spans="1:10">
      <c r="A139" s="8">
        <v>137</v>
      </c>
      <c r="B139" s="15" t="s">
        <v>321</v>
      </c>
      <c r="C139" s="9" t="s">
        <v>322</v>
      </c>
      <c r="D139" s="9" t="s">
        <v>30</v>
      </c>
      <c r="E139" s="9">
        <v>2024</v>
      </c>
      <c r="F139" s="9" t="s">
        <v>49</v>
      </c>
      <c r="G139" s="9" t="s">
        <v>22</v>
      </c>
      <c r="H139" s="9">
        <v>2024</v>
      </c>
      <c r="I139" s="9" t="s">
        <v>197</v>
      </c>
      <c r="J139" s="9"/>
    </row>
    <row r="140" spans="1:10">
      <c r="A140" s="8">
        <v>138</v>
      </c>
      <c r="B140" s="15" t="s">
        <v>323</v>
      </c>
      <c r="C140" s="9" t="s">
        <v>324</v>
      </c>
      <c r="D140" s="9" t="s">
        <v>30</v>
      </c>
      <c r="E140" s="9">
        <v>2024</v>
      </c>
      <c r="F140" s="9" t="s">
        <v>49</v>
      </c>
      <c r="G140" s="9" t="s">
        <v>22</v>
      </c>
      <c r="H140" s="9">
        <v>2024</v>
      </c>
      <c r="I140" s="9" t="s">
        <v>197</v>
      </c>
      <c r="J140" s="9"/>
    </row>
    <row r="141" spans="1:10">
      <c r="A141" s="8">
        <v>139</v>
      </c>
      <c r="B141" s="15" t="s">
        <v>325</v>
      </c>
      <c r="C141" s="9" t="s">
        <v>326</v>
      </c>
      <c r="D141" s="9" t="s">
        <v>30</v>
      </c>
      <c r="E141" s="9">
        <v>2024</v>
      </c>
      <c r="F141" s="9" t="s">
        <v>89</v>
      </c>
      <c r="G141" s="9" t="s">
        <v>22</v>
      </c>
      <c r="H141" s="9">
        <v>2024</v>
      </c>
      <c r="I141" s="9" t="s">
        <v>197</v>
      </c>
      <c r="J141" s="9"/>
    </row>
    <row r="142" spans="1:10">
      <c r="A142" s="8">
        <v>140</v>
      </c>
      <c r="B142" s="15" t="s">
        <v>327</v>
      </c>
      <c r="C142" s="9" t="s">
        <v>328</v>
      </c>
      <c r="D142" s="9" t="s">
        <v>13</v>
      </c>
      <c r="E142" s="9">
        <v>2024</v>
      </c>
      <c r="F142" s="9" t="s">
        <v>140</v>
      </c>
      <c r="G142" s="9" t="s">
        <v>22</v>
      </c>
      <c r="H142" s="9">
        <v>2024</v>
      </c>
      <c r="I142" s="9" t="s">
        <v>197</v>
      </c>
      <c r="J142" s="9"/>
    </row>
    <row r="143" spans="1:10">
      <c r="A143" s="8">
        <v>141</v>
      </c>
      <c r="B143" s="15" t="s">
        <v>329</v>
      </c>
      <c r="C143" s="9" t="s">
        <v>330</v>
      </c>
      <c r="D143" s="9" t="s">
        <v>13</v>
      </c>
      <c r="E143" s="9">
        <v>2024</v>
      </c>
      <c r="F143" s="9" t="s">
        <v>19</v>
      </c>
      <c r="G143" s="9" t="s">
        <v>22</v>
      </c>
      <c r="H143" s="9">
        <v>2024</v>
      </c>
      <c r="I143" s="9" t="s">
        <v>197</v>
      </c>
      <c r="J143" s="9"/>
    </row>
    <row r="144" spans="1:10">
      <c r="A144" s="8">
        <v>142</v>
      </c>
      <c r="B144" s="15" t="s">
        <v>331</v>
      </c>
      <c r="C144" s="9" t="s">
        <v>332</v>
      </c>
      <c r="D144" s="9" t="s">
        <v>13</v>
      </c>
      <c r="E144" s="9">
        <v>2024</v>
      </c>
      <c r="F144" s="9" t="s">
        <v>19</v>
      </c>
      <c r="G144" s="9" t="s">
        <v>22</v>
      </c>
      <c r="H144" s="9">
        <v>2024</v>
      </c>
      <c r="I144" s="9" t="s">
        <v>197</v>
      </c>
      <c r="J144" s="9"/>
    </row>
    <row r="145" spans="1:10">
      <c r="A145" s="8">
        <v>143</v>
      </c>
      <c r="B145" s="15" t="s">
        <v>333</v>
      </c>
      <c r="C145" s="9" t="s">
        <v>334</v>
      </c>
      <c r="D145" s="9" t="s">
        <v>13</v>
      </c>
      <c r="E145" s="9">
        <v>2024</v>
      </c>
      <c r="F145" s="9" t="s">
        <v>19</v>
      </c>
      <c r="G145" s="9" t="s">
        <v>22</v>
      </c>
      <c r="H145" s="9">
        <v>2024</v>
      </c>
      <c r="I145" s="9" t="s">
        <v>197</v>
      </c>
      <c r="J145" s="9"/>
    </row>
    <row r="146" spans="1:10">
      <c r="A146" s="8">
        <v>144</v>
      </c>
      <c r="B146" s="15" t="s">
        <v>335</v>
      </c>
      <c r="C146" s="9" t="s">
        <v>336</v>
      </c>
      <c r="D146" s="9" t="s">
        <v>13</v>
      </c>
      <c r="E146" s="9">
        <v>2024</v>
      </c>
      <c r="F146" s="9" t="s">
        <v>19</v>
      </c>
      <c r="G146" s="9" t="s">
        <v>22</v>
      </c>
      <c r="H146" s="9">
        <v>2024</v>
      </c>
      <c r="I146" s="9" t="s">
        <v>197</v>
      </c>
      <c r="J146" s="9"/>
    </row>
    <row r="147" spans="1:10">
      <c r="A147" s="8">
        <v>145</v>
      </c>
      <c r="B147" s="15" t="s">
        <v>337</v>
      </c>
      <c r="C147" s="9" t="s">
        <v>338</v>
      </c>
      <c r="D147" s="9" t="s">
        <v>13</v>
      </c>
      <c r="E147" s="9">
        <v>2024</v>
      </c>
      <c r="F147" s="9" t="s">
        <v>140</v>
      </c>
      <c r="G147" s="9" t="s">
        <v>22</v>
      </c>
      <c r="H147" s="9">
        <v>2024</v>
      </c>
      <c r="I147" s="9" t="s">
        <v>197</v>
      </c>
      <c r="J147" s="9"/>
    </row>
    <row r="148" ht="27" spans="1:10">
      <c r="A148" s="8">
        <v>146</v>
      </c>
      <c r="B148" s="15" t="s">
        <v>339</v>
      </c>
      <c r="C148" s="9" t="s">
        <v>340</v>
      </c>
      <c r="D148" s="9" t="s">
        <v>13</v>
      </c>
      <c r="E148" s="9">
        <v>2024</v>
      </c>
      <c r="F148" s="9" t="s">
        <v>14</v>
      </c>
      <c r="G148" s="9" t="s">
        <v>22</v>
      </c>
      <c r="H148" s="9">
        <v>2024</v>
      </c>
      <c r="I148" s="9" t="s">
        <v>197</v>
      </c>
      <c r="J148" s="9"/>
    </row>
    <row r="149" spans="1:10">
      <c r="A149" s="8">
        <v>147</v>
      </c>
      <c r="B149" s="15" t="s">
        <v>341</v>
      </c>
      <c r="C149" s="9" t="s">
        <v>342</v>
      </c>
      <c r="D149" s="9" t="s">
        <v>13</v>
      </c>
      <c r="E149" s="9">
        <v>2024</v>
      </c>
      <c r="F149" s="9" t="s">
        <v>84</v>
      </c>
      <c r="G149" s="9" t="s">
        <v>22</v>
      </c>
      <c r="H149" s="9">
        <v>2024</v>
      </c>
      <c r="I149" s="9" t="s">
        <v>197</v>
      </c>
      <c r="J149" s="9"/>
    </row>
    <row r="150" spans="1:10">
      <c r="A150" s="8">
        <v>148</v>
      </c>
      <c r="B150" s="15" t="s">
        <v>343</v>
      </c>
      <c r="C150" s="9" t="s">
        <v>344</v>
      </c>
      <c r="D150" s="9" t="s">
        <v>13</v>
      </c>
      <c r="E150" s="9">
        <v>2024</v>
      </c>
      <c r="F150" s="9" t="s">
        <v>19</v>
      </c>
      <c r="G150" s="9" t="s">
        <v>22</v>
      </c>
      <c r="H150" s="9">
        <v>2024</v>
      </c>
      <c r="I150" s="9" t="s">
        <v>197</v>
      </c>
      <c r="J150" s="9"/>
    </row>
    <row r="151" spans="1:10">
      <c r="A151" s="8">
        <v>149</v>
      </c>
      <c r="B151" s="15" t="s">
        <v>345</v>
      </c>
      <c r="C151" s="9" t="s">
        <v>346</v>
      </c>
      <c r="D151" s="9" t="s">
        <v>52</v>
      </c>
      <c r="E151" s="9">
        <v>2024</v>
      </c>
      <c r="F151" s="9" t="s">
        <v>101</v>
      </c>
      <c r="G151" s="9" t="s">
        <v>22</v>
      </c>
      <c r="H151" s="9">
        <v>2024</v>
      </c>
      <c r="I151" s="9" t="s">
        <v>197</v>
      </c>
      <c r="J151" s="9"/>
    </row>
    <row r="152" spans="1:10">
      <c r="A152" s="8">
        <v>150</v>
      </c>
      <c r="B152" s="15" t="s">
        <v>347</v>
      </c>
      <c r="C152" s="9" t="s">
        <v>348</v>
      </c>
      <c r="D152" s="9" t="s">
        <v>52</v>
      </c>
      <c r="E152" s="9">
        <v>2024</v>
      </c>
      <c r="F152" s="9" t="s">
        <v>101</v>
      </c>
      <c r="G152" s="9" t="s">
        <v>22</v>
      </c>
      <c r="H152" s="9">
        <v>2024</v>
      </c>
      <c r="I152" s="9" t="s">
        <v>197</v>
      </c>
      <c r="J152" s="9"/>
    </row>
    <row r="153" spans="1:10">
      <c r="A153" s="8">
        <v>151</v>
      </c>
      <c r="B153" s="15" t="s">
        <v>349</v>
      </c>
      <c r="C153" s="9" t="s">
        <v>350</v>
      </c>
      <c r="D153" s="9" t="s">
        <v>26</v>
      </c>
      <c r="E153" s="9">
        <v>2024</v>
      </c>
      <c r="F153" s="9" t="s">
        <v>56</v>
      </c>
      <c r="G153" s="9" t="s">
        <v>22</v>
      </c>
      <c r="H153" s="9">
        <v>2024</v>
      </c>
      <c r="I153" s="9" t="s">
        <v>197</v>
      </c>
      <c r="J153" s="9"/>
    </row>
    <row r="154" spans="1:10">
      <c r="A154" s="8">
        <v>152</v>
      </c>
      <c r="B154" s="15" t="s">
        <v>351</v>
      </c>
      <c r="C154" s="9" t="s">
        <v>352</v>
      </c>
      <c r="D154" s="9" t="s">
        <v>26</v>
      </c>
      <c r="E154" s="9">
        <v>2024</v>
      </c>
      <c r="F154" s="9" t="s">
        <v>56</v>
      </c>
      <c r="G154" s="9" t="s">
        <v>22</v>
      </c>
      <c r="H154" s="9">
        <v>2024</v>
      </c>
      <c r="I154" s="9" t="s">
        <v>197</v>
      </c>
      <c r="J154" s="9"/>
    </row>
    <row r="155" spans="1:10">
      <c r="A155" s="8">
        <v>153</v>
      </c>
      <c r="B155" s="15" t="s">
        <v>353</v>
      </c>
      <c r="C155" s="9" t="s">
        <v>354</v>
      </c>
      <c r="D155" s="9" t="s">
        <v>26</v>
      </c>
      <c r="E155" s="9">
        <v>2024</v>
      </c>
      <c r="F155" s="9" t="s">
        <v>56</v>
      </c>
      <c r="G155" s="9" t="s">
        <v>22</v>
      </c>
      <c r="H155" s="9">
        <v>2024</v>
      </c>
      <c r="I155" s="9" t="s">
        <v>197</v>
      </c>
      <c r="J155" s="9"/>
    </row>
    <row r="156" spans="1:10">
      <c r="A156" s="8">
        <v>154</v>
      </c>
      <c r="B156" s="15" t="s">
        <v>355</v>
      </c>
      <c r="C156" s="9" t="s">
        <v>356</v>
      </c>
      <c r="D156" s="9" t="s">
        <v>26</v>
      </c>
      <c r="E156" s="9">
        <v>2024</v>
      </c>
      <c r="F156" s="9" t="s">
        <v>56</v>
      </c>
      <c r="G156" s="9" t="s">
        <v>22</v>
      </c>
      <c r="H156" s="9">
        <v>2024</v>
      </c>
      <c r="I156" s="9" t="s">
        <v>197</v>
      </c>
      <c r="J156" s="9"/>
    </row>
    <row r="157" spans="1:10">
      <c r="A157" s="8">
        <v>155</v>
      </c>
      <c r="B157" s="15" t="s">
        <v>357</v>
      </c>
      <c r="C157" s="9" t="s">
        <v>358</v>
      </c>
      <c r="D157" s="9" t="s">
        <v>26</v>
      </c>
      <c r="E157" s="9">
        <v>2024</v>
      </c>
      <c r="F157" s="9" t="s">
        <v>56</v>
      </c>
      <c r="G157" s="9" t="s">
        <v>22</v>
      </c>
      <c r="H157" s="9">
        <v>2024</v>
      </c>
      <c r="I157" s="9" t="s">
        <v>197</v>
      </c>
      <c r="J157" s="9"/>
    </row>
    <row r="158" spans="1:10">
      <c r="A158" s="8">
        <v>156</v>
      </c>
      <c r="B158" s="15" t="s">
        <v>359</v>
      </c>
      <c r="C158" s="9" t="s">
        <v>360</v>
      </c>
      <c r="D158" s="9" t="s">
        <v>26</v>
      </c>
      <c r="E158" s="9">
        <v>2024</v>
      </c>
      <c r="F158" s="9" t="s">
        <v>41</v>
      </c>
      <c r="G158" s="9" t="s">
        <v>22</v>
      </c>
      <c r="H158" s="9">
        <v>2024</v>
      </c>
      <c r="I158" s="9" t="s">
        <v>197</v>
      </c>
      <c r="J158" s="9"/>
    </row>
    <row r="159" spans="1:10">
      <c r="A159" s="8">
        <v>157</v>
      </c>
      <c r="B159" s="15" t="s">
        <v>361</v>
      </c>
      <c r="C159" s="9" t="s">
        <v>362</v>
      </c>
      <c r="D159" s="9" t="s">
        <v>26</v>
      </c>
      <c r="E159" s="9">
        <v>2024</v>
      </c>
      <c r="F159" s="9" t="s">
        <v>56</v>
      </c>
      <c r="G159" s="9" t="s">
        <v>22</v>
      </c>
      <c r="H159" s="9">
        <v>2024</v>
      </c>
      <c r="I159" s="9" t="s">
        <v>197</v>
      </c>
      <c r="J159" s="9"/>
    </row>
    <row r="160" spans="1:10">
      <c r="A160" s="8">
        <v>158</v>
      </c>
      <c r="B160" s="15" t="s">
        <v>363</v>
      </c>
      <c r="C160" s="9" t="s">
        <v>364</v>
      </c>
      <c r="D160" s="9" t="s">
        <v>26</v>
      </c>
      <c r="E160" s="9">
        <v>2024</v>
      </c>
      <c r="F160" s="9" t="s">
        <v>365</v>
      </c>
      <c r="G160" s="9" t="s">
        <v>22</v>
      </c>
      <c r="H160" s="9">
        <v>2024</v>
      </c>
      <c r="I160" s="9" t="s">
        <v>197</v>
      </c>
      <c r="J160" s="9"/>
    </row>
    <row r="161" spans="1:10">
      <c r="A161" s="8">
        <v>159</v>
      </c>
      <c r="B161" s="15" t="s">
        <v>366</v>
      </c>
      <c r="C161" s="9" t="s">
        <v>367</v>
      </c>
      <c r="D161" s="9" t="s">
        <v>26</v>
      </c>
      <c r="E161" s="9">
        <v>2024</v>
      </c>
      <c r="F161" s="9" t="s">
        <v>27</v>
      </c>
      <c r="G161" s="9" t="s">
        <v>22</v>
      </c>
      <c r="H161" s="9">
        <v>2024</v>
      </c>
      <c r="I161" s="9" t="s">
        <v>197</v>
      </c>
      <c r="J161" s="9"/>
    </row>
    <row r="162" spans="1:10">
      <c r="A162" s="8">
        <v>160</v>
      </c>
      <c r="B162" s="15" t="s">
        <v>368</v>
      </c>
      <c r="C162" s="9" t="s">
        <v>369</v>
      </c>
      <c r="D162" s="9" t="s">
        <v>26</v>
      </c>
      <c r="E162" s="9">
        <v>2024</v>
      </c>
      <c r="F162" s="9" t="s">
        <v>27</v>
      </c>
      <c r="G162" s="9" t="s">
        <v>22</v>
      </c>
      <c r="H162" s="9">
        <v>2024</v>
      </c>
      <c r="I162" s="9" t="s">
        <v>197</v>
      </c>
      <c r="J162" s="9"/>
    </row>
    <row r="163" spans="1:10">
      <c r="A163" s="8">
        <v>161</v>
      </c>
      <c r="B163" s="15" t="s">
        <v>370</v>
      </c>
      <c r="C163" s="9" t="s">
        <v>371</v>
      </c>
      <c r="D163" s="9" t="s">
        <v>26</v>
      </c>
      <c r="E163" s="9">
        <v>2024</v>
      </c>
      <c r="F163" s="9" t="s">
        <v>56</v>
      </c>
      <c r="G163" s="9" t="s">
        <v>22</v>
      </c>
      <c r="H163" s="9">
        <v>2024</v>
      </c>
      <c r="I163" s="9" t="s">
        <v>197</v>
      </c>
      <c r="J163" s="9"/>
    </row>
    <row r="164" spans="1:10">
      <c r="A164" s="8">
        <v>162</v>
      </c>
      <c r="B164" s="15" t="s">
        <v>372</v>
      </c>
      <c r="C164" s="9" t="s">
        <v>373</v>
      </c>
      <c r="D164" s="9" t="s">
        <v>26</v>
      </c>
      <c r="E164" s="9">
        <v>2024</v>
      </c>
      <c r="F164" s="9" t="s">
        <v>56</v>
      </c>
      <c r="G164" s="9" t="s">
        <v>22</v>
      </c>
      <c r="H164" s="9">
        <v>2024</v>
      </c>
      <c r="I164" s="9" t="s">
        <v>197</v>
      </c>
      <c r="J164" s="9"/>
    </row>
    <row r="165" spans="1:10">
      <c r="A165" s="8">
        <v>163</v>
      </c>
      <c r="B165" s="15" t="s">
        <v>374</v>
      </c>
      <c r="C165" s="9" t="s">
        <v>375</v>
      </c>
      <c r="D165" s="9" t="s">
        <v>26</v>
      </c>
      <c r="E165" s="9">
        <v>2024</v>
      </c>
      <c r="F165" s="9" t="s">
        <v>27</v>
      </c>
      <c r="G165" s="9" t="s">
        <v>22</v>
      </c>
      <c r="H165" s="9">
        <v>2024</v>
      </c>
      <c r="I165" s="9" t="s">
        <v>197</v>
      </c>
      <c r="J165" s="9"/>
    </row>
    <row r="166" spans="1:10">
      <c r="A166" s="8">
        <v>164</v>
      </c>
      <c r="B166" s="15" t="s">
        <v>376</v>
      </c>
      <c r="C166" s="9" t="s">
        <v>377</v>
      </c>
      <c r="D166" s="9" t="s">
        <v>26</v>
      </c>
      <c r="E166" s="9">
        <v>2024</v>
      </c>
      <c r="F166" s="9" t="s">
        <v>41</v>
      </c>
      <c r="G166" s="9" t="s">
        <v>22</v>
      </c>
      <c r="H166" s="9">
        <v>2024</v>
      </c>
      <c r="I166" s="9" t="s">
        <v>197</v>
      </c>
      <c r="J166" s="9"/>
    </row>
    <row r="167" spans="1:10">
      <c r="A167" s="8">
        <v>165</v>
      </c>
      <c r="B167" s="15" t="s">
        <v>378</v>
      </c>
      <c r="C167" s="9" t="s">
        <v>379</v>
      </c>
      <c r="D167" s="9" t="s">
        <v>26</v>
      </c>
      <c r="E167" s="9">
        <v>2024</v>
      </c>
      <c r="F167" s="9" t="s">
        <v>56</v>
      </c>
      <c r="G167" s="9" t="s">
        <v>22</v>
      </c>
      <c r="H167" s="9">
        <v>2024</v>
      </c>
      <c r="I167" s="9" t="s">
        <v>197</v>
      </c>
      <c r="J167" s="9"/>
    </row>
    <row r="168" spans="1:10">
      <c r="A168" s="8">
        <v>166</v>
      </c>
      <c r="B168" s="15" t="s">
        <v>380</v>
      </c>
      <c r="C168" s="9" t="s">
        <v>381</v>
      </c>
      <c r="D168" s="9" t="s">
        <v>26</v>
      </c>
      <c r="E168" s="9">
        <v>2024</v>
      </c>
      <c r="F168" s="9" t="s">
        <v>56</v>
      </c>
      <c r="G168" s="9" t="s">
        <v>22</v>
      </c>
      <c r="H168" s="9">
        <v>2024</v>
      </c>
      <c r="I168" s="9" t="s">
        <v>197</v>
      </c>
      <c r="J168" s="9"/>
    </row>
    <row r="169" ht="27" spans="1:10">
      <c r="A169" s="8">
        <v>167</v>
      </c>
      <c r="B169" s="16" t="s">
        <v>382</v>
      </c>
      <c r="C169" s="9" t="s">
        <v>383</v>
      </c>
      <c r="D169" s="10" t="s">
        <v>34</v>
      </c>
      <c r="E169" s="9">
        <v>2024</v>
      </c>
      <c r="F169" s="9" t="s">
        <v>35</v>
      </c>
      <c r="G169" s="9" t="s">
        <v>22</v>
      </c>
      <c r="H169" s="9">
        <v>2024</v>
      </c>
      <c r="I169" s="9" t="s">
        <v>197</v>
      </c>
      <c r="J169" s="9"/>
    </row>
    <row r="170" ht="27" spans="1:10">
      <c r="A170" s="8">
        <v>168</v>
      </c>
      <c r="B170" s="16" t="s">
        <v>384</v>
      </c>
      <c r="C170" s="9" t="s">
        <v>385</v>
      </c>
      <c r="D170" s="10" t="s">
        <v>34</v>
      </c>
      <c r="E170" s="9">
        <v>2024</v>
      </c>
      <c r="F170" s="9" t="s">
        <v>35</v>
      </c>
      <c r="G170" s="9" t="s">
        <v>22</v>
      </c>
      <c r="H170" s="9">
        <v>2024</v>
      </c>
      <c r="I170" s="9" t="s">
        <v>197</v>
      </c>
      <c r="J170" s="9"/>
    </row>
    <row r="171" ht="27" spans="1:10">
      <c r="A171" s="8">
        <v>169</v>
      </c>
      <c r="B171" s="16" t="s">
        <v>386</v>
      </c>
      <c r="C171" s="9" t="s">
        <v>387</v>
      </c>
      <c r="D171" s="10" t="s">
        <v>34</v>
      </c>
      <c r="E171" s="9">
        <v>2024</v>
      </c>
      <c r="F171" s="9" t="s">
        <v>35</v>
      </c>
      <c r="G171" s="9" t="s">
        <v>22</v>
      </c>
      <c r="H171" s="9">
        <v>2024</v>
      </c>
      <c r="I171" s="9" t="s">
        <v>197</v>
      </c>
      <c r="J171" s="9"/>
    </row>
    <row r="172" ht="27" spans="1:10">
      <c r="A172" s="8">
        <v>170</v>
      </c>
      <c r="B172" s="16" t="s">
        <v>388</v>
      </c>
      <c r="C172" s="9" t="s">
        <v>389</v>
      </c>
      <c r="D172" s="10" t="s">
        <v>34</v>
      </c>
      <c r="E172" s="9">
        <v>2024</v>
      </c>
      <c r="F172" s="9" t="s">
        <v>35</v>
      </c>
      <c r="G172" s="9" t="s">
        <v>22</v>
      </c>
      <c r="H172" s="9">
        <v>2024</v>
      </c>
      <c r="I172" s="9" t="s">
        <v>197</v>
      </c>
      <c r="J172" s="9"/>
    </row>
    <row r="173" ht="27" spans="1:10">
      <c r="A173" s="8">
        <v>171</v>
      </c>
      <c r="B173" s="16" t="s">
        <v>390</v>
      </c>
      <c r="C173" s="9" t="s">
        <v>391</v>
      </c>
      <c r="D173" s="10" t="s">
        <v>34</v>
      </c>
      <c r="E173" s="9">
        <v>2024</v>
      </c>
      <c r="F173" s="9" t="s">
        <v>35</v>
      </c>
      <c r="G173" s="9" t="s">
        <v>22</v>
      </c>
      <c r="H173" s="9">
        <v>2024</v>
      </c>
      <c r="I173" s="9" t="s">
        <v>197</v>
      </c>
      <c r="J173" s="9"/>
    </row>
    <row r="174" ht="27" spans="1:10">
      <c r="A174" s="8">
        <v>172</v>
      </c>
      <c r="B174" s="16" t="s">
        <v>392</v>
      </c>
      <c r="C174" s="9" t="s">
        <v>393</v>
      </c>
      <c r="D174" s="10" t="s">
        <v>34</v>
      </c>
      <c r="E174" s="9">
        <v>2024</v>
      </c>
      <c r="F174" s="9" t="s">
        <v>35</v>
      </c>
      <c r="G174" s="9" t="s">
        <v>22</v>
      </c>
      <c r="H174" s="9">
        <v>2024</v>
      </c>
      <c r="I174" s="9" t="s">
        <v>197</v>
      </c>
      <c r="J174" s="9"/>
    </row>
    <row r="175" spans="1:10">
      <c r="A175" s="8">
        <v>173</v>
      </c>
      <c r="B175" s="16" t="s">
        <v>394</v>
      </c>
      <c r="C175" s="9" t="s">
        <v>395</v>
      </c>
      <c r="D175" s="10" t="s">
        <v>34</v>
      </c>
      <c r="E175" s="9">
        <v>2024</v>
      </c>
      <c r="F175" s="9" t="s">
        <v>396</v>
      </c>
      <c r="G175" s="9" t="s">
        <v>22</v>
      </c>
      <c r="H175" s="9">
        <v>2024</v>
      </c>
      <c r="I175" s="9" t="s">
        <v>197</v>
      </c>
      <c r="J175" s="9"/>
    </row>
    <row r="176" ht="27" spans="1:10">
      <c r="A176" s="8">
        <v>174</v>
      </c>
      <c r="B176" s="16" t="s">
        <v>397</v>
      </c>
      <c r="C176" s="9" t="s">
        <v>398</v>
      </c>
      <c r="D176" s="10" t="s">
        <v>34</v>
      </c>
      <c r="E176" s="9">
        <v>2024</v>
      </c>
      <c r="F176" s="9" t="s">
        <v>35</v>
      </c>
      <c r="G176" s="9" t="s">
        <v>22</v>
      </c>
      <c r="H176" s="9">
        <v>2024</v>
      </c>
      <c r="I176" s="9" t="s">
        <v>197</v>
      </c>
      <c r="J176" s="9"/>
    </row>
    <row r="177" ht="27" spans="1:10">
      <c r="A177" s="8">
        <v>175</v>
      </c>
      <c r="B177" s="16" t="s">
        <v>399</v>
      </c>
      <c r="C177" s="9" t="s">
        <v>400</v>
      </c>
      <c r="D177" s="10" t="s">
        <v>34</v>
      </c>
      <c r="E177" s="9">
        <v>2024</v>
      </c>
      <c r="F177" s="9" t="s">
        <v>35</v>
      </c>
      <c r="G177" s="9" t="s">
        <v>22</v>
      </c>
      <c r="H177" s="9">
        <v>2024</v>
      </c>
      <c r="I177" s="9" t="s">
        <v>197</v>
      </c>
      <c r="J177" s="9"/>
    </row>
    <row r="178" ht="27" spans="1:10">
      <c r="A178" s="8">
        <v>176</v>
      </c>
      <c r="B178" s="16" t="s">
        <v>401</v>
      </c>
      <c r="C178" s="9" t="s">
        <v>402</v>
      </c>
      <c r="D178" s="10" t="s">
        <v>34</v>
      </c>
      <c r="E178" s="9">
        <v>2024</v>
      </c>
      <c r="F178" s="9" t="s">
        <v>35</v>
      </c>
      <c r="G178" s="9" t="s">
        <v>22</v>
      </c>
      <c r="H178" s="9">
        <v>2024</v>
      </c>
      <c r="I178" s="9" t="s">
        <v>197</v>
      </c>
      <c r="J178" s="9"/>
    </row>
    <row r="179" ht="27" spans="1:10">
      <c r="A179" s="8">
        <v>177</v>
      </c>
      <c r="B179" s="16" t="s">
        <v>403</v>
      </c>
      <c r="C179" s="9" t="s">
        <v>404</v>
      </c>
      <c r="D179" s="10" t="s">
        <v>34</v>
      </c>
      <c r="E179" s="9">
        <v>2024</v>
      </c>
      <c r="F179" s="9" t="s">
        <v>35</v>
      </c>
      <c r="G179" s="9" t="s">
        <v>22</v>
      </c>
      <c r="H179" s="9">
        <v>2024</v>
      </c>
      <c r="I179" s="9" t="s">
        <v>197</v>
      </c>
      <c r="J179" s="9"/>
    </row>
    <row r="180" ht="27" spans="1:10">
      <c r="A180" s="8">
        <v>178</v>
      </c>
      <c r="B180" s="16" t="s">
        <v>405</v>
      </c>
      <c r="C180" s="9" t="s">
        <v>406</v>
      </c>
      <c r="D180" s="10" t="s">
        <v>34</v>
      </c>
      <c r="E180" s="9">
        <v>2024</v>
      </c>
      <c r="F180" s="9" t="s">
        <v>35</v>
      </c>
      <c r="G180" s="9" t="s">
        <v>22</v>
      </c>
      <c r="H180" s="9">
        <v>2024</v>
      </c>
      <c r="I180" s="9" t="s">
        <v>197</v>
      </c>
      <c r="J180" s="10"/>
    </row>
    <row r="181" ht="27" spans="1:10">
      <c r="A181" s="8">
        <v>179</v>
      </c>
      <c r="B181" s="16" t="s">
        <v>407</v>
      </c>
      <c r="C181" s="9" t="s">
        <v>408</v>
      </c>
      <c r="D181" s="10" t="s">
        <v>34</v>
      </c>
      <c r="E181" s="9">
        <v>2024</v>
      </c>
      <c r="F181" s="9" t="s">
        <v>35</v>
      </c>
      <c r="G181" s="9" t="s">
        <v>22</v>
      </c>
      <c r="H181" s="9">
        <v>2024</v>
      </c>
      <c r="I181" s="9" t="s">
        <v>197</v>
      </c>
      <c r="J181" s="10"/>
    </row>
    <row r="182" ht="27" spans="1:10">
      <c r="A182" s="8">
        <v>180</v>
      </c>
      <c r="B182" s="16" t="s">
        <v>409</v>
      </c>
      <c r="C182" s="9" t="s">
        <v>410</v>
      </c>
      <c r="D182" s="10" t="s">
        <v>34</v>
      </c>
      <c r="E182" s="9">
        <v>2024</v>
      </c>
      <c r="F182" s="9" t="s">
        <v>38</v>
      </c>
      <c r="G182" s="9" t="s">
        <v>22</v>
      </c>
      <c r="H182" s="9">
        <v>2024</v>
      </c>
      <c r="I182" s="9" t="s">
        <v>197</v>
      </c>
      <c r="J182" s="10"/>
    </row>
    <row r="183" ht="27" spans="1:10">
      <c r="A183" s="8">
        <v>181</v>
      </c>
      <c r="B183" s="16" t="s">
        <v>411</v>
      </c>
      <c r="C183" s="9" t="s">
        <v>412</v>
      </c>
      <c r="D183" s="10" t="s">
        <v>34</v>
      </c>
      <c r="E183" s="9">
        <v>2024</v>
      </c>
      <c r="F183" s="9" t="s">
        <v>35</v>
      </c>
      <c r="G183" s="9" t="s">
        <v>22</v>
      </c>
      <c r="H183" s="9">
        <v>2024</v>
      </c>
      <c r="I183" s="9" t="s">
        <v>197</v>
      </c>
      <c r="J183" s="10"/>
    </row>
    <row r="184" ht="27" spans="1:10">
      <c r="A184" s="8">
        <v>182</v>
      </c>
      <c r="B184" s="16" t="s">
        <v>413</v>
      </c>
      <c r="C184" s="9" t="s">
        <v>414</v>
      </c>
      <c r="D184" s="10" t="s">
        <v>34</v>
      </c>
      <c r="E184" s="9">
        <v>2024</v>
      </c>
      <c r="F184" s="9" t="s">
        <v>35</v>
      </c>
      <c r="G184" s="9" t="s">
        <v>22</v>
      </c>
      <c r="H184" s="9">
        <v>2024</v>
      </c>
      <c r="I184" s="9" t="s">
        <v>197</v>
      </c>
      <c r="J184" s="10"/>
    </row>
    <row r="185" ht="27" spans="1:10">
      <c r="A185" s="8">
        <v>183</v>
      </c>
      <c r="B185" s="16" t="s">
        <v>415</v>
      </c>
      <c r="C185" s="9" t="s">
        <v>416</v>
      </c>
      <c r="D185" s="10" t="s">
        <v>34</v>
      </c>
      <c r="E185" s="9">
        <v>2024</v>
      </c>
      <c r="F185" s="9" t="s">
        <v>35</v>
      </c>
      <c r="G185" s="9" t="s">
        <v>22</v>
      </c>
      <c r="H185" s="9">
        <v>2024</v>
      </c>
      <c r="I185" s="9" t="s">
        <v>197</v>
      </c>
      <c r="J185" s="10"/>
    </row>
    <row r="186" ht="27" spans="1:10">
      <c r="A186" s="8">
        <v>184</v>
      </c>
      <c r="B186" s="16" t="s">
        <v>417</v>
      </c>
      <c r="C186" s="9" t="s">
        <v>418</v>
      </c>
      <c r="D186" s="10" t="s">
        <v>34</v>
      </c>
      <c r="E186" s="9">
        <v>2024</v>
      </c>
      <c r="F186" s="9" t="s">
        <v>35</v>
      </c>
      <c r="G186" s="9" t="s">
        <v>22</v>
      </c>
      <c r="H186" s="9">
        <v>2024</v>
      </c>
      <c r="I186" s="9" t="s">
        <v>197</v>
      </c>
      <c r="J186" s="10"/>
    </row>
    <row r="187" ht="27" spans="1:10">
      <c r="A187" s="8">
        <v>185</v>
      </c>
      <c r="B187" s="16" t="s">
        <v>419</v>
      </c>
      <c r="C187" s="9" t="s">
        <v>420</v>
      </c>
      <c r="D187" s="10" t="s">
        <v>34</v>
      </c>
      <c r="E187" s="9">
        <v>2024</v>
      </c>
      <c r="F187" s="9" t="s">
        <v>35</v>
      </c>
      <c r="G187" s="9" t="s">
        <v>22</v>
      </c>
      <c r="H187" s="9">
        <v>2024</v>
      </c>
      <c r="I187" s="9" t="s">
        <v>197</v>
      </c>
      <c r="J187" s="10"/>
    </row>
    <row r="188" ht="27" spans="1:10">
      <c r="A188" s="8">
        <v>186</v>
      </c>
      <c r="B188" s="16" t="s">
        <v>421</v>
      </c>
      <c r="C188" s="9" t="s">
        <v>422</v>
      </c>
      <c r="D188" s="10" t="s">
        <v>34</v>
      </c>
      <c r="E188" s="9">
        <v>2024</v>
      </c>
      <c r="F188" s="9" t="s">
        <v>38</v>
      </c>
      <c r="G188" s="9" t="s">
        <v>22</v>
      </c>
      <c r="H188" s="9">
        <v>2024</v>
      </c>
      <c r="I188" s="9" t="s">
        <v>197</v>
      </c>
      <c r="J188" s="10"/>
    </row>
    <row r="189" ht="27" spans="1:10">
      <c r="A189" s="8">
        <v>187</v>
      </c>
      <c r="B189" s="16" t="s">
        <v>423</v>
      </c>
      <c r="C189" s="9" t="s">
        <v>424</v>
      </c>
      <c r="D189" s="10" t="s">
        <v>34</v>
      </c>
      <c r="E189" s="9">
        <v>2024</v>
      </c>
      <c r="F189" s="9" t="s">
        <v>35</v>
      </c>
      <c r="G189" s="9" t="s">
        <v>22</v>
      </c>
      <c r="H189" s="9">
        <v>2024</v>
      </c>
      <c r="I189" s="9" t="s">
        <v>197</v>
      </c>
      <c r="J189" s="10"/>
    </row>
    <row r="190" ht="27" spans="1:10">
      <c r="A190" s="8">
        <v>188</v>
      </c>
      <c r="B190" s="16" t="s">
        <v>425</v>
      </c>
      <c r="C190" s="9" t="s">
        <v>426</v>
      </c>
      <c r="D190" s="10" t="s">
        <v>34</v>
      </c>
      <c r="E190" s="9">
        <v>2024</v>
      </c>
      <c r="F190" s="9" t="s">
        <v>35</v>
      </c>
      <c r="G190" s="9" t="s">
        <v>22</v>
      </c>
      <c r="H190" s="9">
        <v>2024</v>
      </c>
      <c r="I190" s="9" t="s">
        <v>197</v>
      </c>
      <c r="J190" s="10"/>
    </row>
    <row r="191" ht="27" spans="1:10">
      <c r="A191" s="8">
        <v>189</v>
      </c>
      <c r="B191" s="16" t="s">
        <v>427</v>
      </c>
      <c r="C191" s="9" t="s">
        <v>428</v>
      </c>
      <c r="D191" s="10" t="s">
        <v>34</v>
      </c>
      <c r="E191" s="9">
        <v>2024</v>
      </c>
      <c r="F191" s="9" t="s">
        <v>35</v>
      </c>
      <c r="G191" s="9" t="s">
        <v>22</v>
      </c>
      <c r="H191" s="9">
        <v>2024</v>
      </c>
      <c r="I191" s="9" t="s">
        <v>197</v>
      </c>
      <c r="J191" s="10"/>
    </row>
    <row r="192" ht="27" spans="1:10">
      <c r="A192" s="8">
        <v>190</v>
      </c>
      <c r="B192" s="16" t="s">
        <v>429</v>
      </c>
      <c r="C192" s="9" t="s">
        <v>430</v>
      </c>
      <c r="D192" s="10" t="s">
        <v>34</v>
      </c>
      <c r="E192" s="9">
        <v>2024</v>
      </c>
      <c r="F192" s="9" t="s">
        <v>35</v>
      </c>
      <c r="G192" s="9" t="s">
        <v>22</v>
      </c>
      <c r="H192" s="9">
        <v>2024</v>
      </c>
      <c r="I192" s="9" t="s">
        <v>197</v>
      </c>
      <c r="J192" s="10"/>
    </row>
    <row r="193" ht="27" spans="1:10">
      <c r="A193" s="8">
        <v>191</v>
      </c>
      <c r="B193" s="16" t="s">
        <v>431</v>
      </c>
      <c r="C193" s="9" t="s">
        <v>432</v>
      </c>
      <c r="D193" s="10" t="s">
        <v>34</v>
      </c>
      <c r="E193" s="9">
        <v>2024</v>
      </c>
      <c r="F193" s="9" t="s">
        <v>35</v>
      </c>
      <c r="G193" s="9" t="s">
        <v>22</v>
      </c>
      <c r="H193" s="9">
        <v>2024</v>
      </c>
      <c r="I193" s="9" t="s">
        <v>197</v>
      </c>
      <c r="J193" s="10"/>
    </row>
    <row r="194" ht="27" spans="1:10">
      <c r="A194" s="8">
        <v>192</v>
      </c>
      <c r="B194" s="16" t="s">
        <v>433</v>
      </c>
      <c r="C194" s="9" t="s">
        <v>434</v>
      </c>
      <c r="D194" s="10" t="s">
        <v>34</v>
      </c>
      <c r="E194" s="9">
        <v>2024</v>
      </c>
      <c r="F194" s="9" t="s">
        <v>38</v>
      </c>
      <c r="G194" s="9" t="s">
        <v>22</v>
      </c>
      <c r="H194" s="9">
        <v>2024</v>
      </c>
      <c r="I194" s="9" t="s">
        <v>197</v>
      </c>
      <c r="J194" s="10"/>
    </row>
    <row r="195" ht="27" spans="1:10">
      <c r="A195" s="8">
        <v>193</v>
      </c>
      <c r="B195" s="16" t="s">
        <v>435</v>
      </c>
      <c r="C195" s="9" t="s">
        <v>436</v>
      </c>
      <c r="D195" s="10" t="s">
        <v>34</v>
      </c>
      <c r="E195" s="9">
        <v>2024</v>
      </c>
      <c r="F195" s="9" t="s">
        <v>35</v>
      </c>
      <c r="G195" s="9" t="s">
        <v>22</v>
      </c>
      <c r="H195" s="9">
        <v>2024</v>
      </c>
      <c r="I195" s="9" t="s">
        <v>197</v>
      </c>
      <c r="J195" s="10"/>
    </row>
    <row r="196" ht="27" spans="1:10">
      <c r="A196" s="8">
        <v>194</v>
      </c>
      <c r="B196" s="16" t="s">
        <v>437</v>
      </c>
      <c r="C196" s="9" t="s">
        <v>438</v>
      </c>
      <c r="D196" s="10" t="s">
        <v>34</v>
      </c>
      <c r="E196" s="9">
        <v>2024</v>
      </c>
      <c r="F196" s="9" t="s">
        <v>35</v>
      </c>
      <c r="G196" s="9" t="s">
        <v>22</v>
      </c>
      <c r="H196" s="9">
        <v>2024</v>
      </c>
      <c r="I196" s="9" t="s">
        <v>197</v>
      </c>
      <c r="J196" s="10"/>
    </row>
    <row r="197" spans="1:10">
      <c r="A197" s="8">
        <v>195</v>
      </c>
      <c r="B197" s="16" t="s">
        <v>439</v>
      </c>
      <c r="C197" s="9" t="s">
        <v>440</v>
      </c>
      <c r="D197" s="10" t="s">
        <v>34</v>
      </c>
      <c r="E197" s="9">
        <v>2024</v>
      </c>
      <c r="F197" s="9" t="s">
        <v>396</v>
      </c>
      <c r="G197" s="9" t="s">
        <v>22</v>
      </c>
      <c r="H197" s="9">
        <v>2024</v>
      </c>
      <c r="I197" s="9" t="s">
        <v>197</v>
      </c>
      <c r="J197" s="10"/>
    </row>
    <row r="198" ht="27" spans="1:10">
      <c r="A198" s="8">
        <v>196</v>
      </c>
      <c r="B198" s="16" t="s">
        <v>441</v>
      </c>
      <c r="C198" s="9" t="s">
        <v>442</v>
      </c>
      <c r="D198" s="10" t="s">
        <v>34</v>
      </c>
      <c r="E198" s="9">
        <v>2024</v>
      </c>
      <c r="F198" s="9" t="s">
        <v>35</v>
      </c>
      <c r="G198" s="9" t="s">
        <v>22</v>
      </c>
      <c r="H198" s="9">
        <v>2024</v>
      </c>
      <c r="I198" s="9" t="s">
        <v>197</v>
      </c>
      <c r="J198" s="10"/>
    </row>
    <row r="199" ht="27" spans="1:10">
      <c r="A199" s="8">
        <v>197</v>
      </c>
      <c r="B199" s="16" t="s">
        <v>443</v>
      </c>
      <c r="C199" s="9" t="s">
        <v>444</v>
      </c>
      <c r="D199" s="10" t="s">
        <v>34</v>
      </c>
      <c r="E199" s="9">
        <v>2024</v>
      </c>
      <c r="F199" s="9" t="s">
        <v>38</v>
      </c>
      <c r="G199" s="9" t="s">
        <v>22</v>
      </c>
      <c r="H199" s="9">
        <v>2024</v>
      </c>
      <c r="I199" s="9" t="s">
        <v>197</v>
      </c>
      <c r="J199" s="10"/>
    </row>
    <row r="200" ht="27" spans="1:10">
      <c r="A200" s="8">
        <v>198</v>
      </c>
      <c r="B200" s="16" t="s">
        <v>445</v>
      </c>
      <c r="C200" s="9" t="s">
        <v>446</v>
      </c>
      <c r="D200" s="10" t="s">
        <v>34</v>
      </c>
      <c r="E200" s="9">
        <v>2024</v>
      </c>
      <c r="F200" s="9" t="s">
        <v>38</v>
      </c>
      <c r="G200" s="9" t="s">
        <v>22</v>
      </c>
      <c r="H200" s="9">
        <v>2024</v>
      </c>
      <c r="I200" s="9" t="s">
        <v>197</v>
      </c>
      <c r="J200" s="10"/>
    </row>
    <row r="201" spans="1:10">
      <c r="A201" s="8">
        <v>199</v>
      </c>
      <c r="B201" s="16" t="s">
        <v>447</v>
      </c>
      <c r="C201" s="9" t="s">
        <v>448</v>
      </c>
      <c r="D201" s="10" t="s">
        <v>34</v>
      </c>
      <c r="E201" s="9">
        <v>2024</v>
      </c>
      <c r="F201" s="12" t="s">
        <v>396</v>
      </c>
      <c r="G201" s="9" t="s">
        <v>22</v>
      </c>
      <c r="H201" s="9">
        <v>2024</v>
      </c>
      <c r="I201" s="9" t="s">
        <v>197</v>
      </c>
      <c r="J201" s="10"/>
    </row>
    <row r="202" ht="27" spans="1:10">
      <c r="A202" s="8">
        <v>200</v>
      </c>
      <c r="B202" s="15" t="s">
        <v>449</v>
      </c>
      <c r="C202" s="9" t="s">
        <v>450</v>
      </c>
      <c r="D202" s="9" t="s">
        <v>45</v>
      </c>
      <c r="E202" s="9">
        <v>2024</v>
      </c>
      <c r="F202" s="9" t="s">
        <v>451</v>
      </c>
      <c r="G202" s="9" t="s">
        <v>34</v>
      </c>
      <c r="H202" s="9">
        <v>2024</v>
      </c>
      <c r="I202" s="9" t="s">
        <v>396</v>
      </c>
      <c r="J202" s="10"/>
    </row>
    <row r="203" spans="1:10">
      <c r="A203" s="8">
        <v>201</v>
      </c>
      <c r="B203" s="15" t="s">
        <v>452</v>
      </c>
      <c r="C203" s="9" t="s">
        <v>453</v>
      </c>
      <c r="D203" s="9" t="s">
        <v>15</v>
      </c>
      <c r="E203" s="9">
        <v>2024</v>
      </c>
      <c r="F203" s="9" t="s">
        <v>16</v>
      </c>
      <c r="G203" s="9" t="s">
        <v>34</v>
      </c>
      <c r="H203" s="9">
        <v>2024</v>
      </c>
      <c r="I203" s="9" t="s">
        <v>396</v>
      </c>
      <c r="J203" s="10"/>
    </row>
    <row r="204" ht="27" spans="1:10">
      <c r="A204" s="8">
        <v>202</v>
      </c>
      <c r="B204" s="15" t="s">
        <v>454</v>
      </c>
      <c r="C204" s="9" t="s">
        <v>455</v>
      </c>
      <c r="D204" s="9" t="s">
        <v>13</v>
      </c>
      <c r="E204" s="9">
        <v>2024</v>
      </c>
      <c r="F204" s="9" t="s">
        <v>14</v>
      </c>
      <c r="G204" s="9" t="s">
        <v>34</v>
      </c>
      <c r="H204" s="9">
        <v>2024</v>
      </c>
      <c r="I204" s="9" t="s">
        <v>396</v>
      </c>
      <c r="J204" s="10"/>
    </row>
    <row r="205" ht="27" spans="1:10">
      <c r="A205" s="8">
        <v>203</v>
      </c>
      <c r="B205" s="15" t="s">
        <v>456</v>
      </c>
      <c r="C205" s="9" t="s">
        <v>457</v>
      </c>
      <c r="D205" s="9" t="s">
        <v>34</v>
      </c>
      <c r="E205" s="9">
        <v>2024</v>
      </c>
      <c r="F205" s="9" t="s">
        <v>35</v>
      </c>
      <c r="G205" s="9" t="s">
        <v>34</v>
      </c>
      <c r="H205" s="9">
        <v>2024</v>
      </c>
      <c r="I205" s="9" t="s">
        <v>396</v>
      </c>
      <c r="J205" s="10"/>
    </row>
    <row r="206" ht="27" spans="1:10">
      <c r="A206" s="8">
        <v>204</v>
      </c>
      <c r="B206" s="15" t="s">
        <v>458</v>
      </c>
      <c r="C206" s="9" t="s">
        <v>459</v>
      </c>
      <c r="D206" s="9" t="s">
        <v>34</v>
      </c>
      <c r="E206" s="9">
        <v>2024</v>
      </c>
      <c r="F206" s="9" t="s">
        <v>35</v>
      </c>
      <c r="G206" s="9" t="s">
        <v>34</v>
      </c>
      <c r="H206" s="9">
        <v>2024</v>
      </c>
      <c r="I206" s="9" t="s">
        <v>396</v>
      </c>
      <c r="J206" s="10"/>
    </row>
    <row r="207" ht="27" spans="1:10">
      <c r="A207" s="8">
        <v>205</v>
      </c>
      <c r="B207" s="15" t="s">
        <v>460</v>
      </c>
      <c r="C207" s="9" t="s">
        <v>461</v>
      </c>
      <c r="D207" s="9" t="s">
        <v>34</v>
      </c>
      <c r="E207" s="9">
        <v>2024</v>
      </c>
      <c r="F207" s="9" t="s">
        <v>35</v>
      </c>
      <c r="G207" s="9" t="s">
        <v>34</v>
      </c>
      <c r="H207" s="9">
        <v>2024</v>
      </c>
      <c r="I207" s="9" t="s">
        <v>396</v>
      </c>
      <c r="J207" s="10"/>
    </row>
    <row r="208" ht="27" spans="1:10">
      <c r="A208" s="8">
        <v>206</v>
      </c>
      <c r="B208" s="15" t="s">
        <v>462</v>
      </c>
      <c r="C208" s="9" t="s">
        <v>463</v>
      </c>
      <c r="D208" s="9" t="s">
        <v>34</v>
      </c>
      <c r="E208" s="9">
        <v>2024</v>
      </c>
      <c r="F208" s="9" t="s">
        <v>35</v>
      </c>
      <c r="G208" s="9" t="s">
        <v>34</v>
      </c>
      <c r="H208" s="9">
        <v>2024</v>
      </c>
      <c r="I208" s="9" t="s">
        <v>396</v>
      </c>
      <c r="J208" s="10"/>
    </row>
    <row r="209" ht="27" spans="1:10">
      <c r="A209" s="8">
        <v>207</v>
      </c>
      <c r="B209" s="15" t="s">
        <v>464</v>
      </c>
      <c r="C209" s="9" t="s">
        <v>465</v>
      </c>
      <c r="D209" s="9" t="s">
        <v>34</v>
      </c>
      <c r="E209" s="9">
        <v>2024</v>
      </c>
      <c r="F209" s="9" t="s">
        <v>35</v>
      </c>
      <c r="G209" s="9" t="s">
        <v>34</v>
      </c>
      <c r="H209" s="9">
        <v>2024</v>
      </c>
      <c r="I209" s="9" t="s">
        <v>396</v>
      </c>
      <c r="J209" s="10"/>
    </row>
    <row r="210" ht="27" spans="1:10">
      <c r="A210" s="8">
        <v>208</v>
      </c>
      <c r="B210" s="15" t="s">
        <v>466</v>
      </c>
      <c r="C210" s="9" t="s">
        <v>467</v>
      </c>
      <c r="D210" s="9" t="s">
        <v>34</v>
      </c>
      <c r="E210" s="9">
        <v>2024</v>
      </c>
      <c r="F210" s="9" t="s">
        <v>35</v>
      </c>
      <c r="G210" s="9" t="s">
        <v>34</v>
      </c>
      <c r="H210" s="9">
        <v>2024</v>
      </c>
      <c r="I210" s="9" t="s">
        <v>396</v>
      </c>
      <c r="J210" s="10"/>
    </row>
    <row r="211" ht="27" spans="1:10">
      <c r="A211" s="8">
        <v>209</v>
      </c>
      <c r="B211" s="15" t="s">
        <v>468</v>
      </c>
      <c r="C211" s="9" t="s">
        <v>469</v>
      </c>
      <c r="D211" s="9" t="s">
        <v>34</v>
      </c>
      <c r="E211" s="9">
        <v>2024</v>
      </c>
      <c r="F211" s="9" t="s">
        <v>38</v>
      </c>
      <c r="G211" s="9" t="s">
        <v>34</v>
      </c>
      <c r="H211" s="9">
        <v>2024</v>
      </c>
      <c r="I211" s="9" t="s">
        <v>396</v>
      </c>
      <c r="J211" s="10"/>
    </row>
    <row r="212" ht="27" spans="1:10">
      <c r="A212" s="8">
        <v>210</v>
      </c>
      <c r="B212" s="15" t="s">
        <v>470</v>
      </c>
      <c r="C212" s="9" t="s">
        <v>471</v>
      </c>
      <c r="D212" s="9" t="s">
        <v>34</v>
      </c>
      <c r="E212" s="9">
        <v>2024</v>
      </c>
      <c r="F212" s="9" t="s">
        <v>38</v>
      </c>
      <c r="G212" s="9" t="s">
        <v>34</v>
      </c>
      <c r="H212" s="9">
        <v>2024</v>
      </c>
      <c r="I212" s="9" t="s">
        <v>396</v>
      </c>
      <c r="J212" s="10"/>
    </row>
    <row r="213" spans="1:10">
      <c r="A213" s="8">
        <v>211</v>
      </c>
      <c r="B213" s="15" t="s">
        <v>472</v>
      </c>
      <c r="C213" s="9" t="s">
        <v>473</v>
      </c>
      <c r="D213" s="9" t="s">
        <v>30</v>
      </c>
      <c r="E213" s="9">
        <v>2024</v>
      </c>
      <c r="F213" s="9" t="s">
        <v>79</v>
      </c>
      <c r="G213" s="9" t="s">
        <v>34</v>
      </c>
      <c r="H213" s="9">
        <v>2024</v>
      </c>
      <c r="I213" s="9" t="s">
        <v>396</v>
      </c>
      <c r="J213" s="10"/>
    </row>
    <row r="214" ht="27" spans="1:10">
      <c r="A214" s="8">
        <v>212</v>
      </c>
      <c r="B214" s="15" t="s">
        <v>474</v>
      </c>
      <c r="C214" s="9" t="s">
        <v>475</v>
      </c>
      <c r="D214" s="9" t="s">
        <v>34</v>
      </c>
      <c r="E214" s="9">
        <v>2024</v>
      </c>
      <c r="F214" s="9" t="s">
        <v>38</v>
      </c>
      <c r="G214" s="9" t="s">
        <v>34</v>
      </c>
      <c r="H214" s="9">
        <v>2024</v>
      </c>
      <c r="I214" s="9" t="s">
        <v>35</v>
      </c>
      <c r="J214" s="10"/>
    </row>
    <row r="215" ht="27" spans="1:10">
      <c r="A215" s="8">
        <v>213</v>
      </c>
      <c r="B215" s="15" t="s">
        <v>476</v>
      </c>
      <c r="C215" s="9" t="s">
        <v>477</v>
      </c>
      <c r="D215" s="9" t="s">
        <v>34</v>
      </c>
      <c r="E215" s="9">
        <v>2024</v>
      </c>
      <c r="F215" s="9" t="s">
        <v>38</v>
      </c>
      <c r="G215" s="9" t="s">
        <v>34</v>
      </c>
      <c r="H215" s="9">
        <v>2024</v>
      </c>
      <c r="I215" s="9" t="s">
        <v>35</v>
      </c>
      <c r="J215" s="10"/>
    </row>
    <row r="216" ht="27" spans="1:10">
      <c r="A216" s="8">
        <v>214</v>
      </c>
      <c r="B216" s="15" t="s">
        <v>478</v>
      </c>
      <c r="C216" s="9" t="s">
        <v>479</v>
      </c>
      <c r="D216" s="9" t="s">
        <v>34</v>
      </c>
      <c r="E216" s="9">
        <v>2024</v>
      </c>
      <c r="F216" s="9" t="s">
        <v>38</v>
      </c>
      <c r="G216" s="9" t="s">
        <v>34</v>
      </c>
      <c r="H216" s="9">
        <v>2024</v>
      </c>
      <c r="I216" s="9" t="s">
        <v>35</v>
      </c>
      <c r="J216" s="10"/>
    </row>
    <row r="217" ht="27" spans="1:10">
      <c r="A217" s="8">
        <v>215</v>
      </c>
      <c r="B217" s="15" t="s">
        <v>480</v>
      </c>
      <c r="C217" s="9" t="s">
        <v>481</v>
      </c>
      <c r="D217" s="9" t="s">
        <v>13</v>
      </c>
      <c r="E217" s="9">
        <v>2024</v>
      </c>
      <c r="F217" s="9" t="s">
        <v>84</v>
      </c>
      <c r="G217" s="9" t="s">
        <v>34</v>
      </c>
      <c r="H217" s="9">
        <v>2024</v>
      </c>
      <c r="I217" s="9" t="s">
        <v>35</v>
      </c>
      <c r="J217" s="10"/>
    </row>
    <row r="218" ht="27" spans="1:10">
      <c r="A218" s="8">
        <v>216</v>
      </c>
      <c r="B218" s="15" t="s">
        <v>482</v>
      </c>
      <c r="C218" s="9" t="s">
        <v>483</v>
      </c>
      <c r="D218" s="9" t="s">
        <v>30</v>
      </c>
      <c r="E218" s="9">
        <v>2024</v>
      </c>
      <c r="F218" s="9" t="s">
        <v>31</v>
      </c>
      <c r="G218" s="9" t="s">
        <v>34</v>
      </c>
      <c r="H218" s="9">
        <v>2024</v>
      </c>
      <c r="I218" s="9" t="s">
        <v>35</v>
      </c>
      <c r="J218" s="10"/>
    </row>
    <row r="219" ht="27" spans="1:10">
      <c r="A219" s="8">
        <v>217</v>
      </c>
      <c r="B219" s="15" t="s">
        <v>484</v>
      </c>
      <c r="C219" s="9" t="s">
        <v>485</v>
      </c>
      <c r="D219" s="9" t="s">
        <v>30</v>
      </c>
      <c r="E219" s="9">
        <v>2024</v>
      </c>
      <c r="F219" s="9" t="s">
        <v>49</v>
      </c>
      <c r="G219" s="9" t="s">
        <v>34</v>
      </c>
      <c r="H219" s="9">
        <v>2024</v>
      </c>
      <c r="I219" s="9" t="s">
        <v>35</v>
      </c>
      <c r="J219" s="10"/>
    </row>
    <row r="220" ht="27" spans="1:10">
      <c r="A220" s="8">
        <v>218</v>
      </c>
      <c r="B220" s="15" t="s">
        <v>486</v>
      </c>
      <c r="C220" s="9" t="s">
        <v>487</v>
      </c>
      <c r="D220" s="9" t="s">
        <v>52</v>
      </c>
      <c r="E220" s="9">
        <v>2024</v>
      </c>
      <c r="F220" s="9" t="s">
        <v>101</v>
      </c>
      <c r="G220" s="9" t="s">
        <v>34</v>
      </c>
      <c r="H220" s="9">
        <v>2024</v>
      </c>
      <c r="I220" s="9" t="s">
        <v>35</v>
      </c>
      <c r="J220" s="10"/>
    </row>
    <row r="221" ht="27" spans="1:10">
      <c r="A221" s="8">
        <v>219</v>
      </c>
      <c r="B221" s="17" t="s">
        <v>488</v>
      </c>
      <c r="C221" s="9" t="s">
        <v>489</v>
      </c>
      <c r="D221" s="9" t="s">
        <v>26</v>
      </c>
      <c r="E221" s="9">
        <v>2024</v>
      </c>
      <c r="F221" s="13" t="s">
        <v>41</v>
      </c>
      <c r="G221" s="14" t="s">
        <v>45</v>
      </c>
      <c r="H221" s="9">
        <v>2024</v>
      </c>
      <c r="I221" s="13" t="s">
        <v>137</v>
      </c>
      <c r="J221" s="13"/>
    </row>
    <row r="222" ht="27" spans="1:10">
      <c r="A222" s="8">
        <v>220</v>
      </c>
      <c r="B222" s="17" t="s">
        <v>490</v>
      </c>
      <c r="C222" s="9" t="s">
        <v>491</v>
      </c>
      <c r="D222" s="13" t="s">
        <v>52</v>
      </c>
      <c r="E222" s="9">
        <v>2024</v>
      </c>
      <c r="F222" s="13" t="s">
        <v>101</v>
      </c>
      <c r="G222" s="14" t="s">
        <v>45</v>
      </c>
      <c r="H222" s="9">
        <v>2024</v>
      </c>
      <c r="I222" s="13" t="s">
        <v>137</v>
      </c>
      <c r="J222" s="13"/>
    </row>
    <row r="223" ht="27" spans="1:10">
      <c r="A223" s="8">
        <v>221</v>
      </c>
      <c r="B223" s="17" t="s">
        <v>492</v>
      </c>
      <c r="C223" s="9" t="s">
        <v>493</v>
      </c>
      <c r="D223" s="9" t="s">
        <v>15</v>
      </c>
      <c r="E223" s="9">
        <v>2024</v>
      </c>
      <c r="F223" s="13" t="s">
        <v>76</v>
      </c>
      <c r="G223" s="14" t="s">
        <v>45</v>
      </c>
      <c r="H223" s="9">
        <v>2024</v>
      </c>
      <c r="I223" s="13" t="s">
        <v>137</v>
      </c>
      <c r="J223" s="13"/>
    </row>
    <row r="224" ht="27" spans="1:10">
      <c r="A224" s="8">
        <v>222</v>
      </c>
      <c r="B224" s="17" t="s">
        <v>494</v>
      </c>
      <c r="C224" s="9" t="s">
        <v>495</v>
      </c>
      <c r="D224" s="13" t="s">
        <v>13</v>
      </c>
      <c r="E224" s="9">
        <v>2024</v>
      </c>
      <c r="F224" s="13" t="s">
        <v>14</v>
      </c>
      <c r="G224" s="14" t="s">
        <v>45</v>
      </c>
      <c r="H224" s="9">
        <v>2024</v>
      </c>
      <c r="I224" s="13" t="s">
        <v>137</v>
      </c>
      <c r="J224" s="13"/>
    </row>
    <row r="225" ht="27" spans="1:10">
      <c r="A225" s="8">
        <v>223</v>
      </c>
      <c r="B225" s="17" t="s">
        <v>496</v>
      </c>
      <c r="C225" s="9" t="s">
        <v>497</v>
      </c>
      <c r="D225" s="13" t="s">
        <v>45</v>
      </c>
      <c r="E225" s="9">
        <v>2024</v>
      </c>
      <c r="F225" s="13" t="s">
        <v>498</v>
      </c>
      <c r="G225" s="14" t="s">
        <v>45</v>
      </c>
      <c r="H225" s="9">
        <v>2024</v>
      </c>
      <c r="I225" s="13" t="s">
        <v>137</v>
      </c>
      <c r="J225" s="13"/>
    </row>
    <row r="226" ht="14.25" spans="1:10">
      <c r="A226" s="8">
        <v>224</v>
      </c>
      <c r="B226" s="17" t="s">
        <v>499</v>
      </c>
      <c r="C226" s="9" t="s">
        <v>500</v>
      </c>
      <c r="D226" s="13" t="s">
        <v>13</v>
      </c>
      <c r="E226" s="9">
        <v>2024</v>
      </c>
      <c r="F226" s="13" t="s">
        <v>19</v>
      </c>
      <c r="G226" s="14" t="s">
        <v>45</v>
      </c>
      <c r="H226" s="9">
        <v>2024</v>
      </c>
      <c r="I226" s="13" t="s">
        <v>46</v>
      </c>
      <c r="J226" s="13"/>
    </row>
    <row r="227" ht="14.25" spans="1:10">
      <c r="A227" s="8">
        <v>225</v>
      </c>
      <c r="B227" s="17" t="s">
        <v>501</v>
      </c>
      <c r="C227" s="9" t="s">
        <v>502</v>
      </c>
      <c r="D227" s="9" t="s">
        <v>26</v>
      </c>
      <c r="E227" s="9">
        <v>2024</v>
      </c>
      <c r="F227" s="13" t="s">
        <v>56</v>
      </c>
      <c r="G227" s="14" t="s">
        <v>45</v>
      </c>
      <c r="H227" s="9">
        <v>2024</v>
      </c>
      <c r="I227" s="13" t="s">
        <v>46</v>
      </c>
      <c r="J227" s="13"/>
    </row>
    <row r="228" ht="14.25" spans="1:10">
      <c r="A228" s="8">
        <v>226</v>
      </c>
      <c r="B228" s="17" t="s">
        <v>503</v>
      </c>
      <c r="C228" s="9" t="s">
        <v>504</v>
      </c>
      <c r="D228" s="13" t="s">
        <v>13</v>
      </c>
      <c r="E228" s="9">
        <v>2024</v>
      </c>
      <c r="F228" s="13" t="s">
        <v>140</v>
      </c>
      <c r="G228" s="14" t="s">
        <v>45</v>
      </c>
      <c r="H228" s="9">
        <v>2024</v>
      </c>
      <c r="I228" s="13" t="s">
        <v>46</v>
      </c>
      <c r="J228" s="13"/>
    </row>
    <row r="229" ht="14.25" spans="1:10">
      <c r="A229" s="8">
        <v>227</v>
      </c>
      <c r="B229" s="17" t="s">
        <v>505</v>
      </c>
      <c r="C229" s="9" t="s">
        <v>506</v>
      </c>
      <c r="D229" s="13" t="s">
        <v>13</v>
      </c>
      <c r="E229" s="9">
        <v>2024</v>
      </c>
      <c r="F229" s="13" t="s">
        <v>84</v>
      </c>
      <c r="G229" s="14" t="s">
        <v>45</v>
      </c>
      <c r="H229" s="9">
        <v>2024</v>
      </c>
      <c r="I229" s="13" t="s">
        <v>46</v>
      </c>
      <c r="J229" s="13"/>
    </row>
    <row r="230" ht="27" spans="1:10">
      <c r="A230" s="8">
        <v>228</v>
      </c>
      <c r="B230" s="17" t="s">
        <v>507</v>
      </c>
      <c r="C230" s="9" t="s">
        <v>508</v>
      </c>
      <c r="D230" s="13" t="s">
        <v>45</v>
      </c>
      <c r="E230" s="9">
        <v>2023</v>
      </c>
      <c r="F230" s="13" t="s">
        <v>509</v>
      </c>
      <c r="G230" s="14" t="s">
        <v>45</v>
      </c>
      <c r="H230" s="9">
        <v>2023</v>
      </c>
      <c r="I230" s="13" t="s">
        <v>46</v>
      </c>
      <c r="J230" s="13"/>
    </row>
    <row r="231" ht="14.25" spans="1:10">
      <c r="A231" s="8">
        <v>229</v>
      </c>
      <c r="B231" s="17" t="s">
        <v>510</v>
      </c>
      <c r="C231" s="9" t="s">
        <v>511</v>
      </c>
      <c r="D231" s="9" t="s">
        <v>26</v>
      </c>
      <c r="E231" s="9">
        <v>2024</v>
      </c>
      <c r="F231" s="13" t="s">
        <v>56</v>
      </c>
      <c r="G231" s="14" t="s">
        <v>45</v>
      </c>
      <c r="H231" s="9">
        <v>2024</v>
      </c>
      <c r="I231" s="13" t="s">
        <v>512</v>
      </c>
      <c r="J231" s="13"/>
    </row>
    <row r="232" ht="14.25" spans="1:10">
      <c r="A232" s="8">
        <v>230</v>
      </c>
      <c r="B232" s="17" t="s">
        <v>513</v>
      </c>
      <c r="C232" s="9" t="s">
        <v>514</v>
      </c>
      <c r="D232" s="9" t="s">
        <v>26</v>
      </c>
      <c r="E232" s="9">
        <v>2024</v>
      </c>
      <c r="F232" s="13" t="s">
        <v>56</v>
      </c>
      <c r="G232" s="14" t="s">
        <v>45</v>
      </c>
      <c r="H232" s="9">
        <v>2024</v>
      </c>
      <c r="I232" s="13" t="s">
        <v>512</v>
      </c>
      <c r="J232" s="13"/>
    </row>
    <row r="233" ht="14.25" spans="1:10">
      <c r="A233" s="8">
        <v>231</v>
      </c>
      <c r="B233" s="17" t="s">
        <v>515</v>
      </c>
      <c r="C233" s="9" t="s">
        <v>516</v>
      </c>
      <c r="D233" s="9" t="s">
        <v>26</v>
      </c>
      <c r="E233" s="9">
        <v>2024</v>
      </c>
      <c r="F233" s="13" t="s">
        <v>56</v>
      </c>
      <c r="G233" s="14" t="s">
        <v>45</v>
      </c>
      <c r="H233" s="9">
        <v>2024</v>
      </c>
      <c r="I233" s="13" t="s">
        <v>512</v>
      </c>
      <c r="J233" s="13"/>
    </row>
    <row r="234" ht="14.25" spans="1:10">
      <c r="A234" s="8">
        <v>232</v>
      </c>
      <c r="B234" s="17" t="s">
        <v>517</v>
      </c>
      <c r="C234" s="9" t="s">
        <v>518</v>
      </c>
      <c r="D234" s="13" t="s">
        <v>52</v>
      </c>
      <c r="E234" s="9">
        <v>2024</v>
      </c>
      <c r="F234" s="13" t="s">
        <v>101</v>
      </c>
      <c r="G234" s="14" t="s">
        <v>45</v>
      </c>
      <c r="H234" s="9">
        <v>2024</v>
      </c>
      <c r="I234" s="13" t="s">
        <v>512</v>
      </c>
      <c r="J234" s="13"/>
    </row>
    <row r="235" ht="14.25" spans="1:10">
      <c r="A235" s="8">
        <v>233</v>
      </c>
      <c r="B235" s="17" t="s">
        <v>519</v>
      </c>
      <c r="C235" s="9" t="s">
        <v>520</v>
      </c>
      <c r="D235" s="9" t="s">
        <v>15</v>
      </c>
      <c r="E235" s="9">
        <v>2024</v>
      </c>
      <c r="F235" s="13" t="s">
        <v>76</v>
      </c>
      <c r="G235" s="14" t="s">
        <v>45</v>
      </c>
      <c r="H235" s="9">
        <v>2024</v>
      </c>
      <c r="I235" s="13" t="s">
        <v>512</v>
      </c>
      <c r="J235" s="13"/>
    </row>
    <row r="236" ht="14.25" spans="1:10">
      <c r="A236" s="8">
        <v>234</v>
      </c>
      <c r="B236" s="17" t="s">
        <v>521</v>
      </c>
      <c r="C236" s="9" t="s">
        <v>522</v>
      </c>
      <c r="D236" s="9" t="s">
        <v>15</v>
      </c>
      <c r="E236" s="9">
        <v>2024</v>
      </c>
      <c r="F236" s="13" t="s">
        <v>76</v>
      </c>
      <c r="G236" s="14" t="s">
        <v>45</v>
      </c>
      <c r="H236" s="9">
        <v>2024</v>
      </c>
      <c r="I236" s="13" t="s">
        <v>512</v>
      </c>
      <c r="J236" s="13"/>
    </row>
    <row r="237" ht="27" spans="1:10">
      <c r="A237" s="8">
        <v>235</v>
      </c>
      <c r="B237" s="17" t="s">
        <v>523</v>
      </c>
      <c r="C237" s="9" t="s">
        <v>524</v>
      </c>
      <c r="D237" s="13" t="s">
        <v>34</v>
      </c>
      <c r="E237" s="9">
        <v>2024</v>
      </c>
      <c r="F237" s="9" t="s">
        <v>38</v>
      </c>
      <c r="G237" s="14" t="s">
        <v>45</v>
      </c>
      <c r="H237" s="9">
        <v>2024</v>
      </c>
      <c r="I237" s="13" t="s">
        <v>512</v>
      </c>
      <c r="J237" s="13"/>
    </row>
    <row r="238" ht="27" spans="1:10">
      <c r="A238" s="8">
        <v>236</v>
      </c>
      <c r="B238" s="17" t="s">
        <v>525</v>
      </c>
      <c r="C238" s="9" t="s">
        <v>526</v>
      </c>
      <c r="D238" s="13" t="s">
        <v>34</v>
      </c>
      <c r="E238" s="9">
        <v>2024</v>
      </c>
      <c r="F238" s="9" t="s">
        <v>38</v>
      </c>
      <c r="G238" s="14" t="s">
        <v>45</v>
      </c>
      <c r="H238" s="9">
        <v>2024</v>
      </c>
      <c r="I238" s="13" t="s">
        <v>512</v>
      </c>
      <c r="J238" s="13"/>
    </row>
    <row r="239" ht="27" spans="1:10">
      <c r="A239" s="8">
        <v>237</v>
      </c>
      <c r="B239" s="17" t="s">
        <v>527</v>
      </c>
      <c r="C239" s="9" t="s">
        <v>528</v>
      </c>
      <c r="D239" s="13" t="s">
        <v>34</v>
      </c>
      <c r="E239" s="9">
        <v>2024</v>
      </c>
      <c r="F239" s="9" t="s">
        <v>35</v>
      </c>
      <c r="G239" s="14" t="s">
        <v>45</v>
      </c>
      <c r="H239" s="9">
        <v>2024</v>
      </c>
      <c r="I239" s="13" t="s">
        <v>512</v>
      </c>
      <c r="J239" s="13"/>
    </row>
    <row r="240" ht="14.25" spans="1:10">
      <c r="A240" s="8">
        <v>238</v>
      </c>
      <c r="B240" s="17" t="s">
        <v>529</v>
      </c>
      <c r="C240" s="9" t="s">
        <v>530</v>
      </c>
      <c r="D240" s="9" t="s">
        <v>26</v>
      </c>
      <c r="E240" s="9">
        <v>2024</v>
      </c>
      <c r="F240" s="13" t="s">
        <v>56</v>
      </c>
      <c r="G240" s="14" t="s">
        <v>45</v>
      </c>
      <c r="H240" s="9">
        <v>2024</v>
      </c>
      <c r="I240" s="13" t="s">
        <v>509</v>
      </c>
      <c r="J240" s="13"/>
    </row>
    <row r="241" ht="27" spans="1:10">
      <c r="A241" s="8">
        <v>239</v>
      </c>
      <c r="B241" s="17" t="s">
        <v>531</v>
      </c>
      <c r="C241" s="9" t="s">
        <v>532</v>
      </c>
      <c r="D241" s="13" t="s">
        <v>34</v>
      </c>
      <c r="E241" s="9">
        <v>2024</v>
      </c>
      <c r="F241" s="9" t="s">
        <v>38</v>
      </c>
      <c r="G241" s="14" t="s">
        <v>45</v>
      </c>
      <c r="H241" s="9">
        <v>2024</v>
      </c>
      <c r="I241" s="13" t="s">
        <v>451</v>
      </c>
      <c r="J241" s="13"/>
    </row>
    <row r="242" ht="27" spans="1:10">
      <c r="A242" s="8">
        <v>240</v>
      </c>
      <c r="B242" s="17" t="s">
        <v>533</v>
      </c>
      <c r="C242" s="9" t="s">
        <v>534</v>
      </c>
      <c r="D242" s="13" t="s">
        <v>45</v>
      </c>
      <c r="E242" s="9">
        <v>2024</v>
      </c>
      <c r="F242" s="13" t="s">
        <v>137</v>
      </c>
      <c r="G242" s="14" t="s">
        <v>45</v>
      </c>
      <c r="H242" s="9">
        <v>2024</v>
      </c>
      <c r="I242" s="13" t="s">
        <v>498</v>
      </c>
      <c r="J242" s="13"/>
    </row>
    <row r="243" spans="1:10">
      <c r="A243" s="8">
        <v>241</v>
      </c>
      <c r="B243" s="16" t="s">
        <v>535</v>
      </c>
      <c r="C243" s="9" t="s">
        <v>536</v>
      </c>
      <c r="D243" s="9" t="s">
        <v>26</v>
      </c>
      <c r="E243" s="9">
        <v>2024</v>
      </c>
      <c r="F243" s="10" t="s">
        <v>27</v>
      </c>
      <c r="G243" s="10" t="s">
        <v>125</v>
      </c>
      <c r="H243" s="9">
        <v>2024</v>
      </c>
      <c r="I243" s="10" t="s">
        <v>126</v>
      </c>
      <c r="J243" s="10"/>
    </row>
    <row r="244" spans="1:10">
      <c r="A244" s="8">
        <v>242</v>
      </c>
      <c r="B244" s="16" t="s">
        <v>537</v>
      </c>
      <c r="C244" s="9" t="s">
        <v>538</v>
      </c>
      <c r="D244" s="10" t="s">
        <v>13</v>
      </c>
      <c r="E244" s="9">
        <v>2024</v>
      </c>
      <c r="F244" s="10" t="s">
        <v>19</v>
      </c>
      <c r="G244" s="10" t="s">
        <v>125</v>
      </c>
      <c r="H244" s="9">
        <v>2024</v>
      </c>
      <c r="I244" s="10" t="s">
        <v>126</v>
      </c>
      <c r="J244" s="10"/>
    </row>
    <row r="245" spans="1:10">
      <c r="A245" s="8">
        <v>243</v>
      </c>
      <c r="B245" s="16" t="s">
        <v>539</v>
      </c>
      <c r="C245" s="9" t="s">
        <v>540</v>
      </c>
      <c r="D245" s="9" t="s">
        <v>30</v>
      </c>
      <c r="E245" s="9">
        <v>2024</v>
      </c>
      <c r="F245" s="10" t="s">
        <v>31</v>
      </c>
      <c r="G245" s="10" t="s">
        <v>125</v>
      </c>
      <c r="H245" s="9">
        <v>2024</v>
      </c>
      <c r="I245" s="10" t="s">
        <v>126</v>
      </c>
      <c r="J245" s="10"/>
    </row>
    <row r="246" spans="1:10">
      <c r="A246" s="8">
        <v>244</v>
      </c>
      <c r="B246" s="16" t="s">
        <v>541</v>
      </c>
      <c r="C246" s="9" t="s">
        <v>542</v>
      </c>
      <c r="D246" s="9" t="s">
        <v>15</v>
      </c>
      <c r="E246" s="9">
        <v>2024</v>
      </c>
      <c r="F246" s="10" t="s">
        <v>16</v>
      </c>
      <c r="G246" s="10" t="s">
        <v>125</v>
      </c>
      <c r="H246" s="9">
        <v>2024</v>
      </c>
      <c r="I246" s="10" t="s">
        <v>126</v>
      </c>
      <c r="J246" s="10"/>
    </row>
    <row r="247" ht="27" spans="1:10">
      <c r="A247" s="8">
        <v>245</v>
      </c>
      <c r="B247" s="16" t="s">
        <v>543</v>
      </c>
      <c r="C247" s="9" t="s">
        <v>544</v>
      </c>
      <c r="D247" s="10" t="s">
        <v>13</v>
      </c>
      <c r="E247" s="9">
        <v>2024</v>
      </c>
      <c r="F247" s="10" t="s">
        <v>545</v>
      </c>
      <c r="G247" s="10" t="s">
        <v>125</v>
      </c>
      <c r="H247" s="9">
        <v>2024</v>
      </c>
      <c r="I247" s="10" t="s">
        <v>126</v>
      </c>
      <c r="J247" s="10"/>
    </row>
    <row r="248" spans="1:10">
      <c r="A248" s="8">
        <v>246</v>
      </c>
      <c r="B248" s="16" t="s">
        <v>546</v>
      </c>
      <c r="C248" s="9" t="s">
        <v>547</v>
      </c>
      <c r="D248" s="9" t="s">
        <v>15</v>
      </c>
      <c r="E248" s="9">
        <v>2024</v>
      </c>
      <c r="F248" s="10" t="s">
        <v>16</v>
      </c>
      <c r="G248" s="10" t="s">
        <v>125</v>
      </c>
      <c r="H248" s="9">
        <v>2024</v>
      </c>
      <c r="I248" s="10" t="s">
        <v>286</v>
      </c>
      <c r="J248" s="10"/>
    </row>
    <row r="249" spans="1:10">
      <c r="A249" s="8">
        <v>247</v>
      </c>
      <c r="B249" s="16" t="s">
        <v>548</v>
      </c>
      <c r="C249" s="9" t="s">
        <v>549</v>
      </c>
      <c r="D249" s="9" t="s">
        <v>15</v>
      </c>
      <c r="E249" s="9">
        <v>2024</v>
      </c>
      <c r="F249" s="10" t="s">
        <v>73</v>
      </c>
      <c r="G249" s="10" t="s">
        <v>125</v>
      </c>
      <c r="H249" s="9">
        <v>2024</v>
      </c>
      <c r="I249" s="10" t="s">
        <v>286</v>
      </c>
      <c r="J249" s="10"/>
    </row>
    <row r="250" spans="1:10">
      <c r="A250" s="8">
        <v>248</v>
      </c>
      <c r="B250" s="16" t="s">
        <v>550</v>
      </c>
      <c r="C250" s="9" t="s">
        <v>551</v>
      </c>
      <c r="D250" s="10" t="s">
        <v>13</v>
      </c>
      <c r="E250" s="9">
        <v>2024</v>
      </c>
      <c r="F250" s="10" t="s">
        <v>19</v>
      </c>
      <c r="G250" s="10" t="s">
        <v>125</v>
      </c>
      <c r="H250" s="9">
        <v>2024</v>
      </c>
      <c r="I250" s="10" t="s">
        <v>286</v>
      </c>
      <c r="J250" s="10"/>
    </row>
    <row r="251" ht="27" spans="1:10">
      <c r="A251" s="8">
        <v>249</v>
      </c>
      <c r="B251" s="16" t="s">
        <v>552</v>
      </c>
      <c r="C251" s="9" t="s">
        <v>553</v>
      </c>
      <c r="D251" s="9" t="s">
        <v>125</v>
      </c>
      <c r="E251" s="9">
        <v>2024</v>
      </c>
      <c r="F251" s="10" t="s">
        <v>126</v>
      </c>
      <c r="G251" s="10" t="s">
        <v>125</v>
      </c>
      <c r="H251" s="9">
        <v>2024</v>
      </c>
      <c r="I251" s="10" t="s">
        <v>286</v>
      </c>
      <c r="J251" s="10"/>
    </row>
    <row r="252" spans="1:10">
      <c r="A252" s="8">
        <v>250</v>
      </c>
      <c r="B252" s="16" t="s">
        <v>554</v>
      </c>
      <c r="C252" s="9" t="s">
        <v>555</v>
      </c>
      <c r="D252" s="10" t="s">
        <v>34</v>
      </c>
      <c r="E252" s="9">
        <v>2024</v>
      </c>
      <c r="F252" s="10" t="s">
        <v>396</v>
      </c>
      <c r="G252" s="10" t="s">
        <v>125</v>
      </c>
      <c r="H252" s="9">
        <v>2024</v>
      </c>
      <c r="I252" s="10" t="s">
        <v>286</v>
      </c>
      <c r="J252" s="10"/>
    </row>
    <row r="253" ht="27" spans="1:10">
      <c r="A253" s="8">
        <v>251</v>
      </c>
      <c r="B253" s="16" t="s">
        <v>556</v>
      </c>
      <c r="C253" s="9" t="s">
        <v>557</v>
      </c>
      <c r="D253" s="10" t="s">
        <v>34</v>
      </c>
      <c r="E253" s="9">
        <v>2024</v>
      </c>
      <c r="F253" s="9" t="s">
        <v>38</v>
      </c>
      <c r="G253" s="10" t="s">
        <v>125</v>
      </c>
      <c r="H253" s="9">
        <v>2024</v>
      </c>
      <c r="I253" s="10" t="s">
        <v>286</v>
      </c>
      <c r="J253" s="10"/>
    </row>
    <row r="254" ht="27" spans="1:10">
      <c r="A254" s="8">
        <v>252</v>
      </c>
      <c r="B254" s="16" t="s">
        <v>558</v>
      </c>
      <c r="C254" s="9" t="s">
        <v>559</v>
      </c>
      <c r="D254" s="10" t="s">
        <v>34</v>
      </c>
      <c r="E254" s="9">
        <v>2024</v>
      </c>
      <c r="F254" s="9" t="s">
        <v>35</v>
      </c>
      <c r="G254" s="10" t="s">
        <v>125</v>
      </c>
      <c r="H254" s="9">
        <v>2024</v>
      </c>
      <c r="I254" s="10" t="s">
        <v>286</v>
      </c>
      <c r="J254" s="10"/>
    </row>
  </sheetData>
  <mergeCells count="1">
    <mergeCell ref="A1:J1"/>
  </mergeCells>
  <conditionalFormatting sqref="C2:C254">
    <cfRule type="duplicateValues" dxfId="0" priority="1"/>
  </conditionalFormatting>
  <printOptions horizontalCentered="1"/>
  <pageMargins left="0.554861111111111" right="0.554861111111111" top="1" bottom="0.786805555555556" header="0.5" footer="0.5"/>
  <pageSetup paperSize="9" orientation="portrait" horizontalDpi="600"/>
  <headerFooter>
    <oddHeader>&amp;L附件：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B30" sqref="B30"/>
    </sheetView>
  </sheetViews>
  <sheetFormatPr defaultColWidth="9" defaultRowHeight="13.5" outlineLevelCol="3"/>
  <cols>
    <col min="1" max="1" width="23.375"/>
    <col min="2" max="3" width="9.125"/>
    <col min="4" max="4" width="5.125"/>
  </cols>
  <sheetData>
    <row r="1" spans="1:2">
      <c r="A1" t="s">
        <v>4</v>
      </c>
      <c r="B1" t="s">
        <v>560</v>
      </c>
    </row>
    <row r="3" spans="1:2">
      <c r="A3" t="s">
        <v>561</v>
      </c>
      <c r="B3" t="s">
        <v>5</v>
      </c>
    </row>
    <row r="4" spans="1:4">
      <c r="A4" t="s">
        <v>6</v>
      </c>
      <c r="B4">
        <v>2023</v>
      </c>
      <c r="C4">
        <v>2024</v>
      </c>
      <c r="D4" t="s">
        <v>562</v>
      </c>
    </row>
    <row r="5" spans="1:4">
      <c r="A5" t="s">
        <v>27</v>
      </c>
      <c r="B5"/>
      <c r="C5">
        <v>6</v>
      </c>
      <c r="D5">
        <v>6</v>
      </c>
    </row>
    <row r="6" spans="1:4">
      <c r="A6" t="s">
        <v>53</v>
      </c>
      <c r="B6"/>
      <c r="C6">
        <v>3</v>
      </c>
      <c r="D6">
        <v>3</v>
      </c>
    </row>
    <row r="7" spans="1:4">
      <c r="A7" t="s">
        <v>41</v>
      </c>
      <c r="B7"/>
      <c r="C7">
        <v>6</v>
      </c>
      <c r="D7">
        <v>6</v>
      </c>
    </row>
    <row r="8" spans="1:4">
      <c r="A8" t="s">
        <v>31</v>
      </c>
      <c r="B8"/>
      <c r="C8">
        <v>5</v>
      </c>
      <c r="D8">
        <v>5</v>
      </c>
    </row>
    <row r="9" spans="1:4">
      <c r="A9" t="s">
        <v>19</v>
      </c>
      <c r="B9"/>
      <c r="C9">
        <v>14</v>
      </c>
      <c r="D9">
        <v>14</v>
      </c>
    </row>
    <row r="10" spans="1:4">
      <c r="A10" t="s">
        <v>79</v>
      </c>
      <c r="B10"/>
      <c r="C10">
        <v>3</v>
      </c>
      <c r="D10">
        <v>3</v>
      </c>
    </row>
    <row r="11" spans="1:4">
      <c r="A11" t="s">
        <v>49</v>
      </c>
      <c r="B11"/>
      <c r="C11">
        <v>9</v>
      </c>
      <c r="D11">
        <v>9</v>
      </c>
    </row>
    <row r="12" spans="1:4">
      <c r="A12" t="s">
        <v>563</v>
      </c>
      <c r="B12"/>
      <c r="C12">
        <v>1</v>
      </c>
      <c r="D12">
        <v>1</v>
      </c>
    </row>
    <row r="13" spans="1:4">
      <c r="A13" t="s">
        <v>76</v>
      </c>
      <c r="B13"/>
      <c r="C13">
        <v>3</v>
      </c>
      <c r="D13">
        <v>3</v>
      </c>
    </row>
    <row r="14" spans="1:4">
      <c r="A14" t="s">
        <v>14</v>
      </c>
      <c r="B14"/>
      <c r="C14">
        <v>6</v>
      </c>
      <c r="D14">
        <v>6</v>
      </c>
    </row>
    <row r="15" spans="1:4">
      <c r="A15" t="s">
        <v>545</v>
      </c>
      <c r="B15"/>
      <c r="C15">
        <v>1</v>
      </c>
      <c r="D15">
        <v>1</v>
      </c>
    </row>
    <row r="16" spans="1:4">
      <c r="A16" t="s">
        <v>126</v>
      </c>
      <c r="B16"/>
      <c r="C16">
        <v>10</v>
      </c>
      <c r="D16">
        <v>10</v>
      </c>
    </row>
    <row r="17" spans="1:4">
      <c r="A17" t="s">
        <v>23</v>
      </c>
      <c r="B17"/>
      <c r="C17">
        <v>30</v>
      </c>
      <c r="D17">
        <v>30</v>
      </c>
    </row>
    <row r="18" spans="1:4">
      <c r="A18" t="s">
        <v>254</v>
      </c>
      <c r="B18"/>
      <c r="C18">
        <v>1</v>
      </c>
      <c r="D18">
        <v>1</v>
      </c>
    </row>
    <row r="19" spans="1:4">
      <c r="A19" t="s">
        <v>101</v>
      </c>
      <c r="B19"/>
      <c r="C19">
        <v>5</v>
      </c>
      <c r="D19">
        <v>5</v>
      </c>
    </row>
    <row r="20" spans="1:4">
      <c r="A20" t="s">
        <v>137</v>
      </c>
      <c r="B20"/>
      <c r="C20">
        <v>4</v>
      </c>
      <c r="D20">
        <v>4</v>
      </c>
    </row>
    <row r="21" spans="1:4">
      <c r="A21" t="s">
        <v>140</v>
      </c>
      <c r="C21">
        <v>4</v>
      </c>
      <c r="D21">
        <v>4</v>
      </c>
    </row>
    <row r="22" spans="1:4">
      <c r="A22" t="s">
        <v>84</v>
      </c>
      <c r="C22">
        <v>9</v>
      </c>
      <c r="D22">
        <v>9</v>
      </c>
    </row>
    <row r="23" spans="1:4">
      <c r="A23" t="s">
        <v>112</v>
      </c>
      <c r="C23">
        <v>5</v>
      </c>
      <c r="D23">
        <v>5</v>
      </c>
    </row>
    <row r="24" spans="1:4">
      <c r="A24" t="s">
        <v>56</v>
      </c>
      <c r="C24">
        <v>24</v>
      </c>
      <c r="D24">
        <v>24</v>
      </c>
    </row>
    <row r="25" spans="1:4">
      <c r="A25" t="s">
        <v>46</v>
      </c>
      <c r="C25">
        <v>1</v>
      </c>
      <c r="D25">
        <v>1</v>
      </c>
    </row>
    <row r="26" spans="1:4">
      <c r="A26" t="s">
        <v>73</v>
      </c>
      <c r="C26">
        <v>1</v>
      </c>
      <c r="D26">
        <v>1</v>
      </c>
    </row>
    <row r="27" spans="1:4">
      <c r="A27" t="s">
        <v>365</v>
      </c>
      <c r="C27">
        <v>1</v>
      </c>
      <c r="D27">
        <v>1</v>
      </c>
    </row>
    <row r="28" spans="1:4">
      <c r="A28" t="s">
        <v>451</v>
      </c>
      <c r="C28">
        <v>1</v>
      </c>
      <c r="D28">
        <v>1</v>
      </c>
    </row>
    <row r="29" spans="1:4">
      <c r="A29" t="s">
        <v>286</v>
      </c>
      <c r="C29">
        <v>8</v>
      </c>
      <c r="D29">
        <v>8</v>
      </c>
    </row>
    <row r="30" spans="1:4">
      <c r="A30" t="s">
        <v>509</v>
      </c>
      <c r="B30">
        <v>1</v>
      </c>
      <c r="D30">
        <v>1</v>
      </c>
    </row>
    <row r="31" spans="1:4">
      <c r="A31" t="s">
        <v>89</v>
      </c>
      <c r="C31">
        <v>5</v>
      </c>
      <c r="D31">
        <v>5</v>
      </c>
    </row>
    <row r="32" spans="1:4">
      <c r="A32" t="s">
        <v>35</v>
      </c>
      <c r="C32">
        <v>36</v>
      </c>
      <c r="D32">
        <v>36</v>
      </c>
    </row>
    <row r="33" spans="1:4">
      <c r="A33" t="s">
        <v>564</v>
      </c>
      <c r="C33">
        <v>12</v>
      </c>
      <c r="D33">
        <v>12</v>
      </c>
    </row>
    <row r="34" spans="1:4">
      <c r="A34" t="s">
        <v>38</v>
      </c>
      <c r="C34">
        <v>8</v>
      </c>
      <c r="D34">
        <v>8</v>
      </c>
    </row>
    <row r="35" spans="1:4">
      <c r="A35" t="s">
        <v>396</v>
      </c>
      <c r="C35">
        <v>4</v>
      </c>
      <c r="D35">
        <v>4</v>
      </c>
    </row>
    <row r="36" spans="1:4">
      <c r="A36" t="s">
        <v>16</v>
      </c>
      <c r="B36">
        <v>1</v>
      </c>
      <c r="C36">
        <v>15</v>
      </c>
      <c r="D36">
        <v>16</v>
      </c>
    </row>
    <row r="37" spans="1:4">
      <c r="A37" t="s">
        <v>92</v>
      </c>
      <c r="C37">
        <v>8</v>
      </c>
      <c r="D37">
        <v>8</v>
      </c>
    </row>
    <row r="38" spans="1:4">
      <c r="A38" t="s">
        <v>498</v>
      </c>
      <c r="C38">
        <v>1</v>
      </c>
      <c r="D38">
        <v>1</v>
      </c>
    </row>
    <row r="39" spans="1:4">
      <c r="A39" t="s">
        <v>562</v>
      </c>
      <c r="B39">
        <v>2</v>
      </c>
      <c r="C39">
        <v>250</v>
      </c>
      <c r="D39">
        <v>252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A4" sqref="A4:C7"/>
    </sheetView>
  </sheetViews>
  <sheetFormatPr defaultColWidth="9" defaultRowHeight="13.5" outlineLevelRow="6" outlineLevelCol="2"/>
  <cols>
    <col min="1" max="1" width="15"/>
    <col min="2" max="2" width="23.25"/>
    <col min="3" max="4" width="5.125"/>
  </cols>
  <sheetData>
    <row r="1" spans="1:2">
      <c r="A1" t="s">
        <v>7</v>
      </c>
      <c r="B1" t="s">
        <v>565</v>
      </c>
    </row>
    <row r="3" spans="1:2">
      <c r="A3" t="s">
        <v>561</v>
      </c>
      <c r="B3" t="s">
        <v>8</v>
      </c>
    </row>
    <row r="4" spans="1:3">
      <c r="A4" t="s">
        <v>9</v>
      </c>
      <c r="B4">
        <v>2024</v>
      </c>
      <c r="C4" t="s">
        <v>562</v>
      </c>
    </row>
    <row r="5" spans="1:3">
      <c r="A5" t="s">
        <v>126</v>
      </c>
      <c r="B5">
        <v>5</v>
      </c>
      <c r="C5">
        <v>5</v>
      </c>
    </row>
    <row r="6" spans="1:3">
      <c r="A6" t="s">
        <v>286</v>
      </c>
      <c r="B6">
        <v>7</v>
      </c>
      <c r="C6">
        <v>7</v>
      </c>
    </row>
    <row r="7" spans="1:3">
      <c r="A7" t="s">
        <v>562</v>
      </c>
      <c r="B7">
        <v>12</v>
      </c>
      <c r="C7">
        <v>12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Sheet4</vt:lpstr>
      <vt:lpstr>Sheet5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2019-09-23T00:40:00Z</dcterms:created>
  <cp:lastPrinted>2020-06-30T08:53:00Z</cp:lastPrinted>
  <dcterms:modified xsi:type="dcterms:W3CDTF">2024-12-30T02:12:41Z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B0C56822BE28412EB2B98B179857F1F9_13</vt:lpwstr>
  </property>
</Properties>
</file>